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8640" activeTab="0"/>
  </bookViews>
  <sheets>
    <sheet name="6 bai LLCT" sheetId="1" r:id="rId1"/>
  </sheets>
  <definedNames>
    <definedName name="_xlnm._FilterDatabase" localSheetId="0" hidden="1">'6 bai LLCT'!$A$4:$F$171</definedName>
  </definedNames>
  <calcPr fullCalcOnLoad="1"/>
</workbook>
</file>

<file path=xl/sharedStrings.xml><?xml version="1.0" encoding="utf-8"?>
<sst xmlns="http://schemas.openxmlformats.org/spreadsheetml/2006/main" count="687" uniqueCount="351">
  <si>
    <t>HỌ VÀ TÊN</t>
  </si>
  <si>
    <t>NGÀY SINH</t>
  </si>
  <si>
    <t>Nguyễn Phước Hạnh An</t>
  </si>
  <si>
    <t>Huỳnh Hoài Bảo</t>
  </si>
  <si>
    <t>Trần Ngọc Diễm Châu</t>
  </si>
  <si>
    <t>Bùi Thanh Danh</t>
  </si>
  <si>
    <t>Võ Thị Mỹ Dung</t>
  </si>
  <si>
    <t>Mai Trần Phương Đào</t>
  </si>
  <si>
    <t>Trần Thị Ngọc Giàu</t>
  </si>
  <si>
    <t>Phong Thanh Hà</t>
  </si>
  <si>
    <t>Trần Tuấn Hải</t>
  </si>
  <si>
    <t>Nguyễn Ngọc Hạnh</t>
  </si>
  <si>
    <t>Nguyễn  Hữu Hân</t>
  </si>
  <si>
    <t>Lê Ái Hậu</t>
  </si>
  <si>
    <t>Nguyễn Thị Thu Hiền</t>
  </si>
  <si>
    <t>Đinh Quang Hiệp</t>
  </si>
  <si>
    <t>Lê Minh Hiếu</t>
  </si>
  <si>
    <t>Lưu Thị Hoa</t>
  </si>
  <si>
    <t>Chu Đình Hoàn</t>
  </si>
  <si>
    <t>Võ Thị Ánh Hồng</t>
  </si>
  <si>
    <t>Trịnh Kim Huê</t>
  </si>
  <si>
    <t>Nguyễn Thị Ngọc Huyền</t>
  </si>
  <si>
    <t>Cao Thị Thiên Hương</t>
  </si>
  <si>
    <t>Nguyễn Ngọc Linh Kha</t>
  </si>
  <si>
    <t>Lê Thái Nguyễn Khánh</t>
  </si>
  <si>
    <t>Lê Ngọc Đăng Khoa</t>
  </si>
  <si>
    <t>Lê Thành Duy Khôi</t>
  </si>
  <si>
    <t>Nguyễn Thị Ngọc Lâm</t>
  </si>
  <si>
    <t>Nguyễn Thị Cẩm Lệ</t>
  </si>
  <si>
    <t>Phạm Thanh Liêm</t>
  </si>
  <si>
    <t>Phan Thị Ngọc Linh</t>
  </si>
  <si>
    <t>Trần Mỹ Linh</t>
  </si>
  <si>
    <t>Phạm Thị Ngọc Mai</t>
  </si>
  <si>
    <t>Trần Thành Nam</t>
  </si>
  <si>
    <t>Nguyễn Thị Ngọc Nga</t>
  </si>
  <si>
    <t>Lê Trần Bảo Ngân</t>
  </si>
  <si>
    <t>Tống Thị Kiều Ngân</t>
  </si>
  <si>
    <t>Trần Trọng Nghĩa</t>
  </si>
  <si>
    <t>Nguyễn Thị Minh Ngọc</t>
  </si>
  <si>
    <t>Lâm Thanh Nguyên</t>
  </si>
  <si>
    <t>Mai Thị Nguyệt</t>
  </si>
  <si>
    <t>Hồ Minh Nhật</t>
  </si>
  <si>
    <t>Lê Thị Nhung</t>
  </si>
  <si>
    <t>Nguyễn Ngọc Quỳnh Như</t>
  </si>
  <si>
    <t>Ngô Minh Phong</t>
  </si>
  <si>
    <t>Nguyễn Thị Hồng Phúc</t>
  </si>
  <si>
    <t>Lê Hồng Thiên Phước</t>
  </si>
  <si>
    <t>Cao Như Hoa Phượng</t>
  </si>
  <si>
    <t>Lê Nguyên Phương</t>
  </si>
  <si>
    <t>Nguyễn Sĩ Quang</t>
  </si>
  <si>
    <t>Đinh Thị Kim Quyên</t>
  </si>
  <si>
    <t>Nguyễn Như Quỳnh</t>
  </si>
  <si>
    <t>Dương Thị Phương Thanh</t>
  </si>
  <si>
    <t>Võ Thị Hồng Thạch</t>
  </si>
  <si>
    <t>Trần Hồng Thái</t>
  </si>
  <si>
    <t>Lê Văn Thành</t>
  </si>
  <si>
    <t>Đặng Thị Phương Thảo</t>
  </si>
  <si>
    <t>Vũ Thị Vương Thi</t>
  </si>
  <si>
    <t>Chu Ngọc Thiện</t>
  </si>
  <si>
    <t>Võ Viết Thơ</t>
  </si>
  <si>
    <t>Văn Thị Minh Thu</t>
  </si>
  <si>
    <t>Nguyễn Thị Bích Thủy</t>
  </si>
  <si>
    <t>Trần Lam Đan Thùy</t>
  </si>
  <si>
    <t>Hồ Nữ Cẩm Thy</t>
  </si>
  <si>
    <t>Nguyễn Quỳnh Trang</t>
  </si>
  <si>
    <t>Ngô Minh Trang</t>
  </si>
  <si>
    <t>Nguyễn Vũ Diễm Trinh</t>
  </si>
  <si>
    <t>Nguyễn Anh Tuấn</t>
  </si>
  <si>
    <t>Vũ Phạm Minh Tuấn</t>
  </si>
  <si>
    <t>Trần Thị Thanh Tuyền</t>
  </si>
  <si>
    <t>Phạm Thị Hồng Uyển</t>
  </si>
  <si>
    <t>Nguyễn Thanh Vân</t>
  </si>
  <si>
    <t>Trần Quốc Việt</t>
  </si>
  <si>
    <t>Lê Tường Vy</t>
  </si>
  <si>
    <t>Nguyễn Thị Hải Yến</t>
  </si>
  <si>
    <t>Nguyễn Đức Hải Đăng</t>
  </si>
  <si>
    <t>Nguyễn Vũ Lâm</t>
  </si>
  <si>
    <t>Nguyễn Thị Trường Ái</t>
  </si>
  <si>
    <t xml:space="preserve">Hồ Thị Ngọc Dung </t>
  </si>
  <si>
    <t>Đinh Xuân Hoà</t>
  </si>
  <si>
    <t>Nguyễn Ngọc Thuỳ Linh</t>
  </si>
  <si>
    <t>4/2/19889</t>
  </si>
  <si>
    <t>ĐOÀN TRƯỜNG ĐẠI HỌC TÔN ĐỨC THẮNG</t>
  </si>
  <si>
    <t>ĐOÀN KHOA TÀI CHÍNH-NGÂN HÀNG</t>
  </si>
  <si>
    <t>080598K</t>
  </si>
  <si>
    <t>Nguyễn Như Quỳnh Anh</t>
  </si>
  <si>
    <t>080599K</t>
  </si>
  <si>
    <t>080602K</t>
  </si>
  <si>
    <t>Vũ Tuấn Anh</t>
  </si>
  <si>
    <t>080601K</t>
  </si>
  <si>
    <t>080603K</t>
  </si>
  <si>
    <t>080605K</t>
  </si>
  <si>
    <t>080608K</t>
  </si>
  <si>
    <t>080611K</t>
  </si>
  <si>
    <t>080612K</t>
  </si>
  <si>
    <t>080616K</t>
  </si>
  <si>
    <t>080617K</t>
  </si>
  <si>
    <t>080619K</t>
  </si>
  <si>
    <t>080620K</t>
  </si>
  <si>
    <t>080621K</t>
  </si>
  <si>
    <t>080622K</t>
  </si>
  <si>
    <t>080623K</t>
  </si>
  <si>
    <t>080625K</t>
  </si>
  <si>
    <t>080626K</t>
  </si>
  <si>
    <t>080627K</t>
  </si>
  <si>
    <t>080628K</t>
  </si>
  <si>
    <t>080629K</t>
  </si>
  <si>
    <t>080630K</t>
  </si>
  <si>
    <t>080631K</t>
  </si>
  <si>
    <t>080633K</t>
  </si>
  <si>
    <t>080634K</t>
  </si>
  <si>
    <t>080636K</t>
  </si>
  <si>
    <t>080637K</t>
  </si>
  <si>
    <t>080638K</t>
  </si>
  <si>
    <t>080640K</t>
  </si>
  <si>
    <t>080641K</t>
  </si>
  <si>
    <t>080642K</t>
  </si>
  <si>
    <t>080643K</t>
  </si>
  <si>
    <t>080645K</t>
  </si>
  <si>
    <t>080647K</t>
  </si>
  <si>
    <t>080648K</t>
  </si>
  <si>
    <t>080650K</t>
  </si>
  <si>
    <t>080651K</t>
  </si>
  <si>
    <t>080652K</t>
  </si>
  <si>
    <t>080653K</t>
  </si>
  <si>
    <t>Trần Hoàng Minh</t>
  </si>
  <si>
    <t>21/01/1990</t>
  </si>
  <si>
    <t>080654K</t>
  </si>
  <si>
    <t>080656K</t>
  </si>
  <si>
    <t>080658K</t>
  </si>
  <si>
    <t>080659K</t>
  </si>
  <si>
    <t>080661K</t>
  </si>
  <si>
    <t>080662K</t>
  </si>
  <si>
    <t>080663K</t>
  </si>
  <si>
    <t>080664K</t>
  </si>
  <si>
    <t>080666K</t>
  </si>
  <si>
    <t>080667K</t>
  </si>
  <si>
    <t>080668K</t>
  </si>
  <si>
    <t>080669K</t>
  </si>
  <si>
    <t>080670K</t>
  </si>
  <si>
    <t>080671K</t>
  </si>
  <si>
    <t>080673K</t>
  </si>
  <si>
    <t>080674K</t>
  </si>
  <si>
    <t>080675K</t>
  </si>
  <si>
    <t>080678K</t>
  </si>
  <si>
    <t>080680K</t>
  </si>
  <si>
    <t>080681K</t>
  </si>
  <si>
    <t>080682K</t>
  </si>
  <si>
    <t>080684K</t>
  </si>
  <si>
    <t>080685K</t>
  </si>
  <si>
    <t>080686K</t>
  </si>
  <si>
    <t>080687K</t>
  </si>
  <si>
    <t>080688K</t>
  </si>
  <si>
    <t>080689K</t>
  </si>
  <si>
    <t>080690K</t>
  </si>
  <si>
    <t>080691K</t>
  </si>
  <si>
    <t>080692K</t>
  </si>
  <si>
    <t>080693K</t>
  </si>
  <si>
    <t>080695K</t>
  </si>
  <si>
    <t>080698K</t>
  </si>
  <si>
    <t>080699K</t>
  </si>
  <si>
    <t>080700K</t>
  </si>
  <si>
    <t>080704K</t>
  </si>
  <si>
    <t>080702K</t>
  </si>
  <si>
    <t>080705K</t>
  </si>
  <si>
    <t>080707K</t>
  </si>
  <si>
    <t>080708K</t>
  </si>
  <si>
    <t>080710K</t>
  </si>
  <si>
    <t>070005T</t>
  </si>
  <si>
    <t>074408A</t>
  </si>
  <si>
    <t>DANH SÁCH HỌC 6 BÀI LÝ LUẬN CHÍNH TRỊ</t>
  </si>
  <si>
    <t>STT</t>
  </si>
  <si>
    <t>MÃ SV</t>
  </si>
  <si>
    <t>080600K</t>
  </si>
  <si>
    <t>Nguyễn Thị Như Anh</t>
  </si>
  <si>
    <t>080606K</t>
  </si>
  <si>
    <t>Tăng Kiều Chinh</t>
  </si>
  <si>
    <t>080610K</t>
  </si>
  <si>
    <t>Trương Thị Mỹ Dung</t>
  </si>
  <si>
    <t>080613K</t>
  </si>
  <si>
    <t>Nguyễn Thị Bích Đào</t>
  </si>
  <si>
    <t>080624K</t>
  </si>
  <si>
    <t>Trần Ngọc Thanh Hiền</t>
  </si>
  <si>
    <t>080639K</t>
  </si>
  <si>
    <t>Nguyễn Phạm Đăng Khoa</t>
  </si>
  <si>
    <t>080646K</t>
  </si>
  <si>
    <t>Nguyễn Thị Tường Linh</t>
  </si>
  <si>
    <t>080665K</t>
  </si>
  <si>
    <t>Tạ Tuyết Nhung</t>
  </si>
  <si>
    <t>080672K</t>
  </si>
  <si>
    <t>Nguyễn Thanh Phương</t>
  </si>
  <si>
    <t>080679K</t>
  </si>
  <si>
    <t>Phạm Trần Uyên Thanh</t>
  </si>
  <si>
    <t>080694K</t>
  </si>
  <si>
    <t>Nguyễn Thị Trang</t>
  </si>
  <si>
    <t>080696K</t>
  </si>
  <si>
    <t>Thái Bình Phương Trang</t>
  </si>
  <si>
    <t>080711K</t>
  </si>
  <si>
    <t>082274K</t>
  </si>
  <si>
    <t>Thái Thị Phúc An</t>
  </si>
  <si>
    <t>082277K</t>
  </si>
  <si>
    <t>Nguyễn Viết Anh</t>
  </si>
  <si>
    <t>082278K</t>
  </si>
  <si>
    <t>Vũ Lê Trâm Anh</t>
  </si>
  <si>
    <t>082279K</t>
  </si>
  <si>
    <t>Nguyễn Thị Ngọc Ánh</t>
  </si>
  <si>
    <t>082280K</t>
  </si>
  <si>
    <t>Nguyễn Trường Biên</t>
  </si>
  <si>
    <t>082281K</t>
  </si>
  <si>
    <t>Trịnh Thị Ngọc Bích</t>
  </si>
  <si>
    <t>082282K</t>
  </si>
  <si>
    <t>Nguyễn Phương Bình</t>
  </si>
  <si>
    <t>082284K</t>
  </si>
  <si>
    <t>Nguyễn Ngọc Châu</t>
  </si>
  <si>
    <t>082285K</t>
  </si>
  <si>
    <t>Nguyễn Phú Châu</t>
  </si>
  <si>
    <t>082287K</t>
  </si>
  <si>
    <t>Nguyễn Thị Mỹ Dung</t>
  </si>
  <si>
    <t>082288K</t>
  </si>
  <si>
    <t>Phạm Thị Hiền Dung</t>
  </si>
  <si>
    <t>082289K</t>
  </si>
  <si>
    <t>Đặng Quốc Việt Dũng</t>
  </si>
  <si>
    <t>082290K</t>
  </si>
  <si>
    <t>Nguyễn Hồ Sỹ Đại</t>
  </si>
  <si>
    <t>082291K</t>
  </si>
  <si>
    <t>Phan Vân Đài</t>
  </si>
  <si>
    <t>082294K</t>
  </si>
  <si>
    <t>Bùi Thị Ngân Giang</t>
  </si>
  <si>
    <t>082295K</t>
  </si>
  <si>
    <t>Lê Thị Kiều Giang</t>
  </si>
  <si>
    <t>082296K</t>
  </si>
  <si>
    <t>Nguyễn Hồng Hải</t>
  </si>
  <si>
    <t>082298K</t>
  </si>
  <si>
    <t>Phạm Thị Thúy Hằng</t>
  </si>
  <si>
    <t>082299K</t>
  </si>
  <si>
    <t>Trương Thu Hằng</t>
  </si>
  <si>
    <t>082300K</t>
  </si>
  <si>
    <t>Nguyễn Thị Mỹ Hân</t>
  </si>
  <si>
    <t>082302K</t>
  </si>
  <si>
    <t>Phạm Xuân Hiệp</t>
  </si>
  <si>
    <t>082303K</t>
  </si>
  <si>
    <t>Đỗ Thành Hiếu</t>
  </si>
  <si>
    <t>082304K</t>
  </si>
  <si>
    <t>Nguyễn Trọng Hoàng</t>
  </si>
  <si>
    <t>082306K</t>
  </si>
  <si>
    <t>Trần Hữu Huy</t>
  </si>
  <si>
    <t>082308K</t>
  </si>
  <si>
    <t>Nguyễn Trung Khoa</t>
  </si>
  <si>
    <t>082309K</t>
  </si>
  <si>
    <t>Hà Linh Khôi</t>
  </si>
  <si>
    <t>082310K</t>
  </si>
  <si>
    <t>Tống Phan Kiệt</t>
  </si>
  <si>
    <t>082311K</t>
  </si>
  <si>
    <t>Lê Thị Tuyết Lan</t>
  </si>
  <si>
    <t>082312K</t>
  </si>
  <si>
    <t>Nông Thị Bích Lệ</t>
  </si>
  <si>
    <t>082313K</t>
  </si>
  <si>
    <t>Nguyễn Thị Huyền Linh</t>
  </si>
  <si>
    <t>082314K</t>
  </si>
  <si>
    <t>Nguyễn Thị Bích Loan</t>
  </si>
  <si>
    <t>082315K</t>
  </si>
  <si>
    <t>Phạm Thị Quỳnh Mai</t>
  </si>
  <si>
    <t>082317K</t>
  </si>
  <si>
    <t>Ninh Hoàng Ngân</t>
  </si>
  <si>
    <t>082318K</t>
  </si>
  <si>
    <t>Phạm Thị Kim Ngân</t>
  </si>
  <si>
    <t>082319K</t>
  </si>
  <si>
    <t>Huỳnh Công Hữu Nghĩa</t>
  </si>
  <si>
    <t>082320K</t>
  </si>
  <si>
    <t>Nguyễn Hữu Nghĩa</t>
  </si>
  <si>
    <t>082322K</t>
  </si>
  <si>
    <t>Đinh Sơn Ngọc</t>
  </si>
  <si>
    <t>082325K</t>
  </si>
  <si>
    <t>Lương Thị Thùy Nhung</t>
  </si>
  <si>
    <t>082326K</t>
  </si>
  <si>
    <t>Võ Thị Nhung</t>
  </si>
  <si>
    <t>082328K</t>
  </si>
  <si>
    <t>Trương Tinh Nhựt</t>
  </si>
  <si>
    <t>082329K</t>
  </si>
  <si>
    <t>Nguyễn Thành Phát</t>
  </si>
  <si>
    <t>082330K</t>
  </si>
  <si>
    <t>Võ Phương Phi</t>
  </si>
  <si>
    <t>082331K</t>
  </si>
  <si>
    <t>Nguyễn Việt Phúc</t>
  </si>
  <si>
    <t>082332K</t>
  </si>
  <si>
    <t>Dương Kim Phụng</t>
  </si>
  <si>
    <t>082335K</t>
  </si>
  <si>
    <t>Nguyễn Ngọc Quý</t>
  </si>
  <si>
    <t>082336K</t>
  </si>
  <si>
    <t>Vũ Ngọc Quý</t>
  </si>
  <si>
    <t>082337K</t>
  </si>
  <si>
    <t>Nguyễn Thị Nguyên Sinh</t>
  </si>
  <si>
    <t>082338K</t>
  </si>
  <si>
    <t>Phạm Đức Tài</t>
  </si>
  <si>
    <t>082339K</t>
  </si>
  <si>
    <t>Nguyễn Thị Tâm</t>
  </si>
  <si>
    <t>082340K</t>
  </si>
  <si>
    <t>Trần Phạm Minh Tâm</t>
  </si>
  <si>
    <t>082341K</t>
  </si>
  <si>
    <t>Nguyễn Thị Phương Thanh</t>
  </si>
  <si>
    <t>082342K</t>
  </si>
  <si>
    <t>Đỗ Nguyện Út Thanh</t>
  </si>
  <si>
    <t>082343K</t>
  </si>
  <si>
    <t>Bùi Thị Phương Thảo</t>
  </si>
  <si>
    <t>082344K</t>
  </si>
  <si>
    <t>Hà Thị Thu Thảo</t>
  </si>
  <si>
    <t>082345K</t>
  </si>
  <si>
    <t>Đào Ngọc Thảo</t>
  </si>
  <si>
    <t>082346K</t>
  </si>
  <si>
    <t>Lý Lệ Thu</t>
  </si>
  <si>
    <t>082347K</t>
  </si>
  <si>
    <t>Trần Thị Thanh Thúy</t>
  </si>
  <si>
    <t>082348K</t>
  </si>
  <si>
    <t>Lâm Ngọc Thư</t>
  </si>
  <si>
    <t>082349K</t>
  </si>
  <si>
    <t>Chu Minh Tiến</t>
  </si>
  <si>
    <t>082350K</t>
  </si>
  <si>
    <t>Phan Văn Tiên</t>
  </si>
  <si>
    <t>082351K</t>
  </si>
  <si>
    <t>Trần Thị Triều Tiên</t>
  </si>
  <si>
    <t>082352K</t>
  </si>
  <si>
    <t>Lê Nguyễn Minh Trang</t>
  </si>
  <si>
    <t>082354K</t>
  </si>
  <si>
    <t>Phạm Anh Tuấn</t>
  </si>
  <si>
    <t>082356K</t>
  </si>
  <si>
    <t>Nguyễn Sơn Tùng</t>
  </si>
  <si>
    <t>082357K</t>
  </si>
  <si>
    <t>Nguyễn Đoàn Tươi</t>
  </si>
  <si>
    <t>082359K</t>
  </si>
  <si>
    <t>Dương Thị Huỳnh Vân</t>
  </si>
  <si>
    <t>082360K</t>
  </si>
  <si>
    <t>Trần Thị Vân</t>
  </si>
  <si>
    <t>082361K</t>
  </si>
  <si>
    <t>Lê Thị Vũ</t>
  </si>
  <si>
    <t>082601Q</t>
  </si>
  <si>
    <t>Hồ Thị Bích Phương</t>
  </si>
  <si>
    <t>082644Q</t>
  </si>
  <si>
    <t>Phạm Quốc Triều</t>
  </si>
  <si>
    <t>080657K</t>
  </si>
  <si>
    <t>Đồng Thị Thúy Ngân</t>
  </si>
  <si>
    <t>08TT1D</t>
  </si>
  <si>
    <t>08TT2D</t>
  </si>
  <si>
    <t>GHI CHÚ</t>
  </si>
  <si>
    <t>LỚP</t>
  </si>
  <si>
    <t>Đạt</t>
  </si>
  <si>
    <t>Cao Quãng Thịnh</t>
  </si>
  <si>
    <t>Nguyễn Thị Phương Uyên</t>
  </si>
  <si>
    <t>082358K</t>
  </si>
  <si>
    <t>080649K</t>
  </si>
  <si>
    <t>Không đạt</t>
  </si>
  <si>
    <t>Vắng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</si>
</sst>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[$-1010000]d/m/yyyy;@"/>
    <numFmt numFmtId="170" formatCode="[$-409]dddd\,\ mmmm\ dd\,\ yy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VNI-Times"/>
      <family val="2"/>
    </font>
    <font>
      <sz val="11"/>
      <color indexed="9"/>
      <name val="VNI-Times"/>
      <family val="2"/>
    </font>
    <font>
      <sz val="11"/>
      <color indexed="20"/>
      <name val="VNI-Times"/>
      <family val="2"/>
    </font>
    <font>
      <b/>
      <sz val="11"/>
      <color indexed="52"/>
      <name val="VNI-Times"/>
      <family val="2"/>
    </font>
    <font>
      <b/>
      <sz val="11"/>
      <color indexed="9"/>
      <name val="VNI-Times"/>
      <family val="2"/>
    </font>
    <font>
      <i/>
      <sz val="11"/>
      <color indexed="23"/>
      <name val="VNI-Times"/>
      <family val="2"/>
    </font>
    <font>
      <sz val="11"/>
      <color indexed="17"/>
      <name val="VNI-Times"/>
      <family val="2"/>
    </font>
    <font>
      <b/>
      <sz val="15"/>
      <color indexed="56"/>
      <name val="VNI-Times"/>
      <family val="2"/>
    </font>
    <font>
      <b/>
      <sz val="13"/>
      <color indexed="56"/>
      <name val="VNI-Times"/>
      <family val="2"/>
    </font>
    <font>
      <b/>
      <sz val="11"/>
      <color indexed="56"/>
      <name val="VNI-Times"/>
      <family val="2"/>
    </font>
    <font>
      <sz val="11"/>
      <color indexed="62"/>
      <name val="VNI-Times"/>
      <family val="2"/>
    </font>
    <font>
      <sz val="11"/>
      <color indexed="52"/>
      <name val="VNI-Times"/>
      <family val="2"/>
    </font>
    <font>
      <sz val="11"/>
      <color indexed="60"/>
      <name val="VNI-Times"/>
      <family val="2"/>
    </font>
    <font>
      <b/>
      <sz val="11"/>
      <color indexed="63"/>
      <name val="VNI-Times"/>
      <family val="2"/>
    </font>
    <font>
      <b/>
      <sz val="18"/>
      <color indexed="56"/>
      <name val="Cambria"/>
      <family val="2"/>
    </font>
    <font>
      <b/>
      <sz val="11"/>
      <color indexed="8"/>
      <name val="VNI-Times"/>
      <family val="2"/>
    </font>
    <font>
      <sz val="11"/>
      <color indexed="10"/>
      <name val="VNI-Times"/>
      <family val="2"/>
    </font>
    <font>
      <sz val="8"/>
      <name val="Tahoma"/>
      <family val="2"/>
    </font>
    <font>
      <sz val="11"/>
      <color theme="1"/>
      <name val="VNI-Times"/>
      <family val="2"/>
    </font>
    <font>
      <sz val="11"/>
      <color theme="0"/>
      <name val="VNI-Times"/>
      <family val="2"/>
    </font>
    <font>
      <sz val="11"/>
      <color rgb="FF9C0006"/>
      <name val="VNI-Times"/>
      <family val="2"/>
    </font>
    <font>
      <b/>
      <sz val="11"/>
      <color rgb="FFFA7D00"/>
      <name val="VNI-Times"/>
      <family val="2"/>
    </font>
    <font>
      <b/>
      <sz val="11"/>
      <color theme="0"/>
      <name val="VNI-Times"/>
      <family val="2"/>
    </font>
    <font>
      <i/>
      <sz val="11"/>
      <color rgb="FF7F7F7F"/>
      <name val="VNI-Times"/>
      <family val="2"/>
    </font>
    <font>
      <sz val="11"/>
      <color rgb="FF006100"/>
      <name val="VNI-Times"/>
      <family val="2"/>
    </font>
    <font>
      <b/>
      <sz val="15"/>
      <color theme="3"/>
      <name val="VNI-Times"/>
      <family val="2"/>
    </font>
    <font>
      <b/>
      <sz val="13"/>
      <color theme="3"/>
      <name val="VNI-Times"/>
      <family val="2"/>
    </font>
    <font>
      <b/>
      <sz val="11"/>
      <color theme="3"/>
      <name val="VNI-Times"/>
      <family val="2"/>
    </font>
    <font>
      <sz val="11"/>
      <color rgb="FF3F3F76"/>
      <name val="VNI-Times"/>
      <family val="2"/>
    </font>
    <font>
      <sz val="11"/>
      <color rgb="FFFA7D00"/>
      <name val="VNI-Times"/>
      <family val="2"/>
    </font>
    <font>
      <sz val="11"/>
      <color rgb="FF9C6500"/>
      <name val="VNI-Times"/>
      <family val="2"/>
    </font>
    <font>
      <b/>
      <sz val="11"/>
      <color rgb="FF3F3F3F"/>
      <name val="VNI-Times"/>
      <family val="2"/>
    </font>
    <font>
      <b/>
      <sz val="18"/>
      <color theme="3"/>
      <name val="Cambria"/>
      <family val="2"/>
    </font>
    <font>
      <b/>
      <sz val="11"/>
      <color theme="1"/>
      <name val="VNI-Times"/>
      <family val="2"/>
    </font>
    <font>
      <sz val="11"/>
      <color rgb="FFFF0000"/>
      <name val="VNI-Times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left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49" fontId="4" fillId="32" borderId="10" xfId="0" applyNumberFormat="1" applyFont="1" applyFill="1" applyBorder="1" applyAlignment="1">
      <alignment horizontal="center" vertical="center"/>
    </xf>
    <xf numFmtId="14" fontId="3" fillId="0" borderId="10" xfId="57" applyNumberFormat="1" applyFont="1" applyFill="1" applyBorder="1" applyAlignment="1">
      <alignment horizontal="center"/>
      <protection/>
    </xf>
    <xf numFmtId="14" fontId="6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14" fontId="3" fillId="0" borderId="10" xfId="57" applyNumberFormat="1" applyFont="1" applyFill="1" applyBorder="1" applyAlignment="1">
      <alignment horizontal="center" wrapText="1"/>
      <protection/>
    </xf>
    <xf numFmtId="14" fontId="3" fillId="0" borderId="10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3"/>
  <sheetViews>
    <sheetView tabSelected="1" zoomScalePageLayoutView="0" workbookViewId="0" topLeftCell="A1">
      <selection activeCell="D109" sqref="D109"/>
    </sheetView>
  </sheetViews>
  <sheetFormatPr defaultColWidth="9.140625" defaultRowHeight="12.75"/>
  <cols>
    <col min="1" max="1" width="5.140625" style="1" bestFit="1" customWidth="1"/>
    <col min="2" max="2" width="31.00390625" style="12" customWidth="1"/>
    <col min="3" max="3" width="13.00390625" style="11" bestFit="1" customWidth="1"/>
    <col min="4" max="4" width="14.28125" style="11" customWidth="1"/>
    <col min="5" max="5" width="11.140625" style="11" customWidth="1"/>
    <col min="6" max="6" width="12.57421875" style="23" customWidth="1"/>
    <col min="7" max="16384" width="9.140625" style="1" customWidth="1"/>
  </cols>
  <sheetData>
    <row r="1" spans="1:4" ht="16.5">
      <c r="A1" s="24" t="s">
        <v>82</v>
      </c>
      <c r="B1" s="24"/>
      <c r="C1" s="24"/>
      <c r="D1" s="24"/>
    </row>
    <row r="2" spans="1:4" ht="16.5">
      <c r="A2" s="24" t="s">
        <v>83</v>
      </c>
      <c r="B2" s="24"/>
      <c r="C2" s="24"/>
      <c r="D2" s="24"/>
    </row>
    <row r="3" spans="2:6" ht="31.5" customHeight="1">
      <c r="B3" s="25" t="s">
        <v>170</v>
      </c>
      <c r="C3" s="25"/>
      <c r="D3" s="25"/>
      <c r="E3" s="25"/>
      <c r="F3" s="25"/>
    </row>
    <row r="4" spans="1:6" ht="36" customHeight="1">
      <c r="A4" s="15" t="s">
        <v>171</v>
      </c>
      <c r="B4" s="15" t="s">
        <v>0</v>
      </c>
      <c r="C4" s="15" t="s">
        <v>172</v>
      </c>
      <c r="D4" s="15" t="s">
        <v>1</v>
      </c>
      <c r="E4" s="15" t="s">
        <v>343</v>
      </c>
      <c r="F4" s="15" t="s">
        <v>342</v>
      </c>
    </row>
    <row r="5" spans="1:6" ht="18.75" customHeight="1">
      <c r="A5" s="14">
        <v>1</v>
      </c>
      <c r="B5" s="9" t="s">
        <v>75</v>
      </c>
      <c r="C5" s="7" t="s">
        <v>168</v>
      </c>
      <c r="D5" s="26">
        <v>33126</v>
      </c>
      <c r="E5" s="4" t="s">
        <v>340</v>
      </c>
      <c r="F5" s="14" t="s">
        <v>344</v>
      </c>
    </row>
    <row r="6" spans="1:6" ht="18.75" customHeight="1">
      <c r="A6" s="14">
        <v>2</v>
      </c>
      <c r="B6" s="9" t="s">
        <v>76</v>
      </c>
      <c r="C6" s="7" t="s">
        <v>169</v>
      </c>
      <c r="D6" s="16"/>
      <c r="E6" s="4" t="s">
        <v>340</v>
      </c>
      <c r="F6" s="14" t="s">
        <v>344</v>
      </c>
    </row>
    <row r="7" spans="1:6" ht="18.75" customHeight="1">
      <c r="A7" s="14">
        <f aca="true" t="shared" si="0" ref="A7:A68">A6+1</f>
        <v>3</v>
      </c>
      <c r="B7" s="2" t="s">
        <v>2</v>
      </c>
      <c r="C7" s="7" t="s">
        <v>84</v>
      </c>
      <c r="D7" s="3">
        <v>32758</v>
      </c>
      <c r="E7" s="4" t="s">
        <v>340</v>
      </c>
      <c r="F7" s="14" t="s">
        <v>344</v>
      </c>
    </row>
    <row r="8" spans="1:6" ht="16.5" customHeight="1">
      <c r="A8" s="14">
        <f t="shared" si="0"/>
        <v>4</v>
      </c>
      <c r="B8" s="2" t="s">
        <v>88</v>
      </c>
      <c r="C8" s="7" t="s">
        <v>89</v>
      </c>
      <c r="D8" s="3">
        <v>33118</v>
      </c>
      <c r="E8" s="4" t="s">
        <v>340</v>
      </c>
      <c r="F8" s="14" t="s">
        <v>344</v>
      </c>
    </row>
    <row r="9" spans="1:6" ht="15" customHeight="1">
      <c r="A9" s="14">
        <f t="shared" si="0"/>
        <v>5</v>
      </c>
      <c r="B9" s="5" t="s">
        <v>77</v>
      </c>
      <c r="C9" s="7" t="s">
        <v>87</v>
      </c>
      <c r="D9" s="6">
        <v>38561</v>
      </c>
      <c r="E9" s="4" t="s">
        <v>340</v>
      </c>
      <c r="F9" s="14" t="s">
        <v>344</v>
      </c>
    </row>
    <row r="10" spans="1:6" ht="16.5" customHeight="1">
      <c r="A10" s="14">
        <f t="shared" si="0"/>
        <v>6</v>
      </c>
      <c r="B10" s="9" t="s">
        <v>5</v>
      </c>
      <c r="C10" s="7" t="s">
        <v>87</v>
      </c>
      <c r="D10" s="3"/>
      <c r="E10" s="4" t="s">
        <v>340</v>
      </c>
      <c r="F10" s="14" t="s">
        <v>344</v>
      </c>
    </row>
    <row r="11" spans="1:6" ht="16.5">
      <c r="A11" s="14">
        <f t="shared" si="0"/>
        <v>7</v>
      </c>
      <c r="B11" s="2" t="s">
        <v>3</v>
      </c>
      <c r="C11" s="7" t="s">
        <v>90</v>
      </c>
      <c r="D11" s="3">
        <v>32573</v>
      </c>
      <c r="E11" s="4" t="s">
        <v>340</v>
      </c>
      <c r="F11" s="14" t="s">
        <v>344</v>
      </c>
    </row>
    <row r="12" spans="1:6" ht="18" customHeight="1">
      <c r="A12" s="14">
        <f t="shared" si="0"/>
        <v>8</v>
      </c>
      <c r="B12" s="9" t="s">
        <v>4</v>
      </c>
      <c r="C12" s="7" t="s">
        <v>91</v>
      </c>
      <c r="D12" s="3"/>
      <c r="E12" s="4" t="s">
        <v>340</v>
      </c>
      <c r="F12" s="14" t="s">
        <v>344</v>
      </c>
    </row>
    <row r="13" spans="1:6" ht="16.5" customHeight="1">
      <c r="A13" s="14">
        <f t="shared" si="0"/>
        <v>9</v>
      </c>
      <c r="B13" s="2" t="s">
        <v>78</v>
      </c>
      <c r="C13" s="7" t="s">
        <v>92</v>
      </c>
      <c r="D13" s="3">
        <v>33035</v>
      </c>
      <c r="E13" s="4" t="s">
        <v>340</v>
      </c>
      <c r="F13" s="14" t="s">
        <v>344</v>
      </c>
    </row>
    <row r="14" spans="1:6" ht="18" customHeight="1">
      <c r="A14" s="14">
        <f t="shared" si="0"/>
        <v>10</v>
      </c>
      <c r="B14" s="5" t="s">
        <v>6</v>
      </c>
      <c r="C14" s="7" t="s">
        <v>93</v>
      </c>
      <c r="D14" s="6">
        <v>33158</v>
      </c>
      <c r="E14" s="4" t="s">
        <v>340</v>
      </c>
      <c r="F14" s="14" t="s">
        <v>344</v>
      </c>
    </row>
    <row r="15" spans="1:6" ht="16.5">
      <c r="A15" s="14">
        <f t="shared" si="0"/>
        <v>11</v>
      </c>
      <c r="B15" s="2" t="s">
        <v>7</v>
      </c>
      <c r="C15" s="7" t="s">
        <v>94</v>
      </c>
      <c r="D15" s="3">
        <v>33130</v>
      </c>
      <c r="E15" s="4" t="s">
        <v>340</v>
      </c>
      <c r="F15" s="14" t="s">
        <v>344</v>
      </c>
    </row>
    <row r="16" spans="1:6" ht="16.5">
      <c r="A16" s="14">
        <f t="shared" si="0"/>
        <v>12</v>
      </c>
      <c r="B16" s="9" t="s">
        <v>8</v>
      </c>
      <c r="C16" s="7" t="s">
        <v>95</v>
      </c>
      <c r="D16" s="6"/>
      <c r="E16" s="4" t="s">
        <v>340</v>
      </c>
      <c r="F16" s="14" t="s">
        <v>344</v>
      </c>
    </row>
    <row r="17" spans="1:6" ht="17.25" customHeight="1">
      <c r="A17" s="14">
        <f t="shared" si="0"/>
        <v>13</v>
      </c>
      <c r="B17" s="5" t="s">
        <v>9</v>
      </c>
      <c r="C17" s="7" t="s">
        <v>96</v>
      </c>
      <c r="D17" s="6">
        <v>33233</v>
      </c>
      <c r="E17" s="4" t="s">
        <v>340</v>
      </c>
      <c r="F17" s="14" t="s">
        <v>344</v>
      </c>
    </row>
    <row r="18" spans="1:6" ht="16.5">
      <c r="A18" s="14">
        <f t="shared" si="0"/>
        <v>14</v>
      </c>
      <c r="B18" s="9" t="s">
        <v>10</v>
      </c>
      <c r="C18" s="7" t="s">
        <v>97</v>
      </c>
      <c r="D18" s="3"/>
      <c r="E18" s="4" t="s">
        <v>340</v>
      </c>
      <c r="F18" s="14" t="s">
        <v>344</v>
      </c>
    </row>
    <row r="19" spans="1:6" ht="16.5">
      <c r="A19" s="14">
        <f t="shared" si="0"/>
        <v>15</v>
      </c>
      <c r="B19" s="5" t="s">
        <v>11</v>
      </c>
      <c r="C19" s="7" t="s">
        <v>98</v>
      </c>
      <c r="D19" s="6">
        <v>32931</v>
      </c>
      <c r="E19" s="4" t="s">
        <v>340</v>
      </c>
      <c r="F19" s="14" t="s">
        <v>344</v>
      </c>
    </row>
    <row r="20" spans="1:6" ht="16.5">
      <c r="A20" s="14">
        <f t="shared" si="0"/>
        <v>16</v>
      </c>
      <c r="B20" s="9" t="s">
        <v>12</v>
      </c>
      <c r="C20" s="7" t="s">
        <v>99</v>
      </c>
      <c r="D20" s="3"/>
      <c r="E20" s="4" t="s">
        <v>340</v>
      </c>
      <c r="F20" s="14" t="s">
        <v>344</v>
      </c>
    </row>
    <row r="21" spans="1:6" ht="16.5">
      <c r="A21" s="14">
        <f t="shared" si="0"/>
        <v>17</v>
      </c>
      <c r="B21" s="5" t="s">
        <v>13</v>
      </c>
      <c r="C21" s="7" t="s">
        <v>100</v>
      </c>
      <c r="D21" s="6">
        <v>32916</v>
      </c>
      <c r="E21" s="4" t="s">
        <v>340</v>
      </c>
      <c r="F21" s="14" t="s">
        <v>344</v>
      </c>
    </row>
    <row r="22" spans="1:6" ht="16.5">
      <c r="A22" s="14">
        <f t="shared" si="0"/>
        <v>18</v>
      </c>
      <c r="B22" s="2" t="s">
        <v>14</v>
      </c>
      <c r="C22" s="7" t="s">
        <v>101</v>
      </c>
      <c r="D22" s="3">
        <v>32766</v>
      </c>
      <c r="E22" s="4" t="s">
        <v>340</v>
      </c>
      <c r="F22" s="14" t="s">
        <v>344</v>
      </c>
    </row>
    <row r="23" spans="1:6" ht="16.5" customHeight="1">
      <c r="A23" s="14">
        <f t="shared" si="0"/>
        <v>19</v>
      </c>
      <c r="B23" s="10" t="s">
        <v>16</v>
      </c>
      <c r="C23" s="7" t="s">
        <v>103</v>
      </c>
      <c r="D23" s="3">
        <v>33072</v>
      </c>
      <c r="E23" s="4" t="s">
        <v>340</v>
      </c>
      <c r="F23" s="14" t="s">
        <v>344</v>
      </c>
    </row>
    <row r="24" spans="1:6" ht="18.75" customHeight="1">
      <c r="A24" s="14">
        <f t="shared" si="0"/>
        <v>20</v>
      </c>
      <c r="B24" s="10" t="s">
        <v>17</v>
      </c>
      <c r="C24" s="7" t="s">
        <v>104</v>
      </c>
      <c r="D24" s="3">
        <v>33162</v>
      </c>
      <c r="E24" s="4" t="s">
        <v>340</v>
      </c>
      <c r="F24" s="14" t="s">
        <v>344</v>
      </c>
    </row>
    <row r="25" spans="1:6" ht="21.75" customHeight="1">
      <c r="A25" s="14">
        <f t="shared" si="0"/>
        <v>21</v>
      </c>
      <c r="B25" s="10" t="s">
        <v>79</v>
      </c>
      <c r="C25" s="7" t="s">
        <v>105</v>
      </c>
      <c r="D25" s="3">
        <v>31189</v>
      </c>
      <c r="E25" s="4" t="s">
        <v>340</v>
      </c>
      <c r="F25" s="14" t="s">
        <v>344</v>
      </c>
    </row>
    <row r="26" spans="1:6" ht="16.5">
      <c r="A26" s="14">
        <f t="shared" si="0"/>
        <v>22</v>
      </c>
      <c r="B26" s="10" t="s">
        <v>19</v>
      </c>
      <c r="C26" s="7" t="s">
        <v>107</v>
      </c>
      <c r="D26" s="3">
        <v>32804</v>
      </c>
      <c r="E26" s="4" t="s">
        <v>340</v>
      </c>
      <c r="F26" s="14" t="s">
        <v>344</v>
      </c>
    </row>
    <row r="27" spans="1:6" ht="16.5">
      <c r="A27" s="14">
        <f t="shared" si="0"/>
        <v>23</v>
      </c>
      <c r="B27" s="10" t="s">
        <v>20</v>
      </c>
      <c r="C27" s="7" t="s">
        <v>108</v>
      </c>
      <c r="D27" s="3">
        <v>33065</v>
      </c>
      <c r="E27" s="4" t="s">
        <v>340</v>
      </c>
      <c r="F27" s="14" t="s">
        <v>344</v>
      </c>
    </row>
    <row r="28" spans="1:6" ht="16.5">
      <c r="A28" s="14">
        <f t="shared" si="0"/>
        <v>24</v>
      </c>
      <c r="B28" s="9" t="s">
        <v>21</v>
      </c>
      <c r="C28" s="7" t="s">
        <v>109</v>
      </c>
      <c r="D28" s="6"/>
      <c r="E28" s="4" t="s">
        <v>340</v>
      </c>
      <c r="F28" s="14" t="s">
        <v>344</v>
      </c>
    </row>
    <row r="29" spans="1:6" ht="16.5">
      <c r="A29" s="14">
        <f t="shared" si="0"/>
        <v>25</v>
      </c>
      <c r="B29" s="8" t="s">
        <v>22</v>
      </c>
      <c r="C29" s="7" t="s">
        <v>110</v>
      </c>
      <c r="D29" s="6">
        <v>32534</v>
      </c>
      <c r="E29" s="4" t="s">
        <v>340</v>
      </c>
      <c r="F29" s="14" t="s">
        <v>344</v>
      </c>
    </row>
    <row r="30" spans="1:6" ht="16.5">
      <c r="A30" s="14">
        <f t="shared" si="0"/>
        <v>26</v>
      </c>
      <c r="B30" s="9" t="s">
        <v>23</v>
      </c>
      <c r="C30" s="7" t="s">
        <v>111</v>
      </c>
      <c r="D30" s="3"/>
      <c r="E30" s="4" t="s">
        <v>340</v>
      </c>
      <c r="F30" s="14" t="s">
        <v>344</v>
      </c>
    </row>
    <row r="31" spans="1:6" ht="16.5">
      <c r="A31" s="14">
        <f t="shared" si="0"/>
        <v>27</v>
      </c>
      <c r="B31" s="10" t="s">
        <v>24</v>
      </c>
      <c r="C31" s="7" t="s">
        <v>112</v>
      </c>
      <c r="D31" s="3">
        <v>33011</v>
      </c>
      <c r="E31" s="4" t="s">
        <v>340</v>
      </c>
      <c r="F31" s="14" t="s">
        <v>344</v>
      </c>
    </row>
    <row r="32" spans="1:6" ht="16.5">
      <c r="A32" s="14">
        <f t="shared" si="0"/>
        <v>28</v>
      </c>
      <c r="B32" s="8" t="s">
        <v>25</v>
      </c>
      <c r="C32" s="7" t="s">
        <v>113</v>
      </c>
      <c r="D32" s="6">
        <v>33075</v>
      </c>
      <c r="E32" s="4" t="s">
        <v>340</v>
      </c>
      <c r="F32" s="14" t="s">
        <v>344</v>
      </c>
    </row>
    <row r="33" spans="1:6" ht="16.5">
      <c r="A33" s="14">
        <f t="shared" si="0"/>
        <v>29</v>
      </c>
      <c r="B33" s="10" t="s">
        <v>26</v>
      </c>
      <c r="C33" s="7" t="s">
        <v>114</v>
      </c>
      <c r="D33" s="3">
        <v>33173</v>
      </c>
      <c r="E33" s="4" t="s">
        <v>340</v>
      </c>
      <c r="F33" s="14" t="s">
        <v>344</v>
      </c>
    </row>
    <row r="34" spans="1:6" ht="16.5">
      <c r="A34" s="14">
        <f t="shared" si="0"/>
        <v>30</v>
      </c>
      <c r="B34" s="10" t="s">
        <v>27</v>
      </c>
      <c r="C34" s="7" t="s">
        <v>115</v>
      </c>
      <c r="D34" s="3">
        <v>33068</v>
      </c>
      <c r="E34" s="4" t="s">
        <v>340</v>
      </c>
      <c r="F34" s="14" t="s">
        <v>344</v>
      </c>
    </row>
    <row r="35" spans="1:6" ht="16.5">
      <c r="A35" s="14">
        <f t="shared" si="0"/>
        <v>31</v>
      </c>
      <c r="B35" s="10" t="s">
        <v>28</v>
      </c>
      <c r="C35" s="7" t="s">
        <v>116</v>
      </c>
      <c r="D35" s="3">
        <v>33066</v>
      </c>
      <c r="E35" s="4" t="s">
        <v>340</v>
      </c>
      <c r="F35" s="14" t="s">
        <v>344</v>
      </c>
    </row>
    <row r="36" spans="1:6" ht="16.5">
      <c r="A36" s="14">
        <f t="shared" si="0"/>
        <v>32</v>
      </c>
      <c r="B36" s="9" t="s">
        <v>29</v>
      </c>
      <c r="C36" s="7" t="s">
        <v>117</v>
      </c>
      <c r="D36" s="3"/>
      <c r="E36" s="4" t="s">
        <v>340</v>
      </c>
      <c r="F36" s="14" t="s">
        <v>344</v>
      </c>
    </row>
    <row r="37" spans="1:6" ht="16.5">
      <c r="A37" s="14">
        <f t="shared" si="0"/>
        <v>33</v>
      </c>
      <c r="B37" s="8" t="s">
        <v>32</v>
      </c>
      <c r="C37" s="7" t="s">
        <v>121</v>
      </c>
      <c r="D37" s="6">
        <v>33005</v>
      </c>
      <c r="E37" s="4" t="s">
        <v>340</v>
      </c>
      <c r="F37" s="14" t="s">
        <v>344</v>
      </c>
    </row>
    <row r="38" spans="1:6" ht="16.5">
      <c r="A38" s="14">
        <f t="shared" si="0"/>
        <v>34</v>
      </c>
      <c r="B38" s="8" t="s">
        <v>125</v>
      </c>
      <c r="C38" s="7" t="s">
        <v>122</v>
      </c>
      <c r="D38" s="6" t="s">
        <v>126</v>
      </c>
      <c r="E38" s="4" t="s">
        <v>340</v>
      </c>
      <c r="F38" s="14" t="s">
        <v>344</v>
      </c>
    </row>
    <row r="39" spans="1:6" ht="16.5">
      <c r="A39" s="14">
        <f t="shared" si="0"/>
        <v>35</v>
      </c>
      <c r="B39" s="10" t="s">
        <v>34</v>
      </c>
      <c r="C39" s="7" t="s">
        <v>124</v>
      </c>
      <c r="D39" s="3">
        <v>32915</v>
      </c>
      <c r="E39" s="4" t="s">
        <v>340</v>
      </c>
      <c r="F39" s="14" t="s">
        <v>344</v>
      </c>
    </row>
    <row r="40" spans="1:6" ht="16.5">
      <c r="A40" s="14">
        <f t="shared" si="0"/>
        <v>36</v>
      </c>
      <c r="B40" s="10" t="s">
        <v>36</v>
      </c>
      <c r="C40" s="7" t="s">
        <v>128</v>
      </c>
      <c r="D40" s="3">
        <v>32783</v>
      </c>
      <c r="E40" s="4" t="s">
        <v>340</v>
      </c>
      <c r="F40" s="14" t="s">
        <v>344</v>
      </c>
    </row>
    <row r="41" spans="1:6" ht="16.5">
      <c r="A41" s="14">
        <f t="shared" si="0"/>
        <v>37</v>
      </c>
      <c r="B41" s="9" t="s">
        <v>37</v>
      </c>
      <c r="C41" s="7" t="s">
        <v>129</v>
      </c>
      <c r="D41" s="3">
        <v>33226</v>
      </c>
      <c r="E41" s="4" t="s">
        <v>340</v>
      </c>
      <c r="F41" s="14" t="s">
        <v>344</v>
      </c>
    </row>
    <row r="42" spans="1:6" ht="16.5">
      <c r="A42" s="14">
        <f t="shared" si="0"/>
        <v>38</v>
      </c>
      <c r="B42" s="10" t="s">
        <v>40</v>
      </c>
      <c r="C42" s="7" t="s">
        <v>132</v>
      </c>
      <c r="D42" s="3">
        <v>33001</v>
      </c>
      <c r="E42" s="4" t="s">
        <v>340</v>
      </c>
      <c r="F42" s="14" t="s">
        <v>344</v>
      </c>
    </row>
    <row r="43" spans="1:6" ht="16.5">
      <c r="A43" s="14">
        <f t="shared" si="0"/>
        <v>39</v>
      </c>
      <c r="B43" s="9" t="s">
        <v>41</v>
      </c>
      <c r="C43" s="7" t="s">
        <v>133</v>
      </c>
      <c r="D43" s="3">
        <v>32977</v>
      </c>
      <c r="E43" s="4" t="s">
        <v>340</v>
      </c>
      <c r="F43" s="14" t="s">
        <v>344</v>
      </c>
    </row>
    <row r="44" spans="1:6" ht="16.5">
      <c r="A44" s="14">
        <f t="shared" si="0"/>
        <v>40</v>
      </c>
      <c r="B44" s="8" t="s">
        <v>42</v>
      </c>
      <c r="C44" s="7" t="s">
        <v>134</v>
      </c>
      <c r="D44" s="6" t="s">
        <v>81</v>
      </c>
      <c r="E44" s="4" t="s">
        <v>340</v>
      </c>
      <c r="F44" s="14" t="s">
        <v>344</v>
      </c>
    </row>
    <row r="45" spans="1:6" ht="16.5">
      <c r="A45" s="14">
        <f t="shared" si="0"/>
        <v>41</v>
      </c>
      <c r="B45" s="8" t="s">
        <v>43</v>
      </c>
      <c r="C45" s="7" t="s">
        <v>135</v>
      </c>
      <c r="D45" s="6">
        <v>32526</v>
      </c>
      <c r="E45" s="4" t="s">
        <v>340</v>
      </c>
      <c r="F45" s="14" t="s">
        <v>344</v>
      </c>
    </row>
    <row r="46" spans="1:6" ht="16.5">
      <c r="A46" s="14">
        <f t="shared" si="0"/>
        <v>42</v>
      </c>
      <c r="B46" s="10" t="s">
        <v>45</v>
      </c>
      <c r="C46" s="7" t="s">
        <v>137</v>
      </c>
      <c r="D46" s="3">
        <v>33085</v>
      </c>
      <c r="E46" s="4" t="s">
        <v>340</v>
      </c>
      <c r="F46" s="14" t="s">
        <v>344</v>
      </c>
    </row>
    <row r="47" spans="1:6" ht="16.5">
      <c r="A47" s="14">
        <f t="shared" si="0"/>
        <v>43</v>
      </c>
      <c r="B47" s="10" t="s">
        <v>46</v>
      </c>
      <c r="C47" s="7" t="s">
        <v>138</v>
      </c>
      <c r="D47" s="3">
        <v>33171</v>
      </c>
      <c r="E47" s="4" t="s">
        <v>340</v>
      </c>
      <c r="F47" s="14" t="s">
        <v>344</v>
      </c>
    </row>
    <row r="48" spans="1:6" ht="16.5">
      <c r="A48" s="14">
        <f t="shared" si="0"/>
        <v>44</v>
      </c>
      <c r="B48" s="10" t="s">
        <v>47</v>
      </c>
      <c r="C48" s="7" t="s">
        <v>139</v>
      </c>
      <c r="D48" s="3">
        <v>32942</v>
      </c>
      <c r="E48" s="4" t="s">
        <v>340</v>
      </c>
      <c r="F48" s="14" t="s">
        <v>344</v>
      </c>
    </row>
    <row r="49" spans="1:6" ht="16.5">
      <c r="A49" s="14">
        <f t="shared" si="0"/>
        <v>45</v>
      </c>
      <c r="B49" s="10" t="s">
        <v>48</v>
      </c>
      <c r="C49" s="7" t="s">
        <v>140</v>
      </c>
      <c r="D49" s="3">
        <v>32979</v>
      </c>
      <c r="E49" s="4" t="s">
        <v>340</v>
      </c>
      <c r="F49" s="14" t="s">
        <v>344</v>
      </c>
    </row>
    <row r="50" spans="1:6" ht="16.5">
      <c r="A50" s="14">
        <f t="shared" si="0"/>
        <v>46</v>
      </c>
      <c r="B50" s="8" t="s">
        <v>49</v>
      </c>
      <c r="C50" s="7" t="s">
        <v>141</v>
      </c>
      <c r="D50" s="6">
        <v>33153</v>
      </c>
      <c r="E50" s="4" t="s">
        <v>340</v>
      </c>
      <c r="F50" s="14" t="s">
        <v>344</v>
      </c>
    </row>
    <row r="51" spans="1:6" ht="16.5">
      <c r="A51" s="14">
        <f t="shared" si="0"/>
        <v>47</v>
      </c>
      <c r="B51" s="10" t="s">
        <v>50</v>
      </c>
      <c r="C51" s="7" t="s">
        <v>142</v>
      </c>
      <c r="D51" s="3">
        <v>33087</v>
      </c>
      <c r="E51" s="4" t="s">
        <v>340</v>
      </c>
      <c r="F51" s="14" t="s">
        <v>344</v>
      </c>
    </row>
    <row r="52" spans="1:6" ht="16.5">
      <c r="A52" s="14">
        <f t="shared" si="0"/>
        <v>48</v>
      </c>
      <c r="B52" s="8" t="s">
        <v>51</v>
      </c>
      <c r="C52" s="7" t="s">
        <v>143</v>
      </c>
      <c r="D52" s="6">
        <v>33074</v>
      </c>
      <c r="E52" s="4" t="s">
        <v>340</v>
      </c>
      <c r="F52" s="14" t="s">
        <v>344</v>
      </c>
    </row>
    <row r="53" spans="1:6" ht="16.5">
      <c r="A53" s="14">
        <f t="shared" si="0"/>
        <v>49</v>
      </c>
      <c r="B53" s="9" t="s">
        <v>52</v>
      </c>
      <c r="C53" s="7" t="s">
        <v>144</v>
      </c>
      <c r="D53" s="6">
        <v>32993</v>
      </c>
      <c r="E53" s="4" t="s">
        <v>340</v>
      </c>
      <c r="F53" s="14" t="s">
        <v>344</v>
      </c>
    </row>
    <row r="54" spans="1:6" ht="16.5">
      <c r="A54" s="14">
        <f t="shared" si="0"/>
        <v>50</v>
      </c>
      <c r="B54" s="9" t="s">
        <v>53</v>
      </c>
      <c r="C54" s="7" t="s">
        <v>145</v>
      </c>
      <c r="D54" s="16">
        <v>33027</v>
      </c>
      <c r="E54" s="4" t="s">
        <v>340</v>
      </c>
      <c r="F54" s="14" t="s">
        <v>344</v>
      </c>
    </row>
    <row r="55" spans="1:6" ht="16.5">
      <c r="A55" s="14">
        <f t="shared" si="0"/>
        <v>51</v>
      </c>
      <c r="B55" s="9" t="s">
        <v>55</v>
      </c>
      <c r="C55" s="7" t="s">
        <v>147</v>
      </c>
      <c r="D55" s="16"/>
      <c r="E55" s="4" t="s">
        <v>340</v>
      </c>
      <c r="F55" s="14" t="s">
        <v>344</v>
      </c>
    </row>
    <row r="56" spans="1:6" ht="16.5">
      <c r="A56" s="14">
        <f t="shared" si="0"/>
        <v>52</v>
      </c>
      <c r="B56" s="9" t="s">
        <v>58</v>
      </c>
      <c r="C56" s="7" t="s">
        <v>150</v>
      </c>
      <c r="D56" s="26">
        <v>33128</v>
      </c>
      <c r="E56" s="4" t="s">
        <v>340</v>
      </c>
      <c r="F56" s="14" t="s">
        <v>344</v>
      </c>
    </row>
    <row r="57" spans="1:6" ht="16.5">
      <c r="A57" s="14">
        <f t="shared" si="0"/>
        <v>53</v>
      </c>
      <c r="B57" s="9" t="s">
        <v>345</v>
      </c>
      <c r="C57" s="7" t="s">
        <v>151</v>
      </c>
      <c r="D57" s="26">
        <v>32997</v>
      </c>
      <c r="E57" s="4" t="s">
        <v>340</v>
      </c>
      <c r="F57" s="14" t="s">
        <v>344</v>
      </c>
    </row>
    <row r="58" spans="1:6" ht="16.5">
      <c r="A58" s="14">
        <f t="shared" si="0"/>
        <v>54</v>
      </c>
      <c r="B58" s="9" t="s">
        <v>60</v>
      </c>
      <c r="C58" s="7" t="s">
        <v>153</v>
      </c>
      <c r="D58" s="16">
        <v>32981</v>
      </c>
      <c r="E58" s="4" t="s">
        <v>340</v>
      </c>
      <c r="F58" s="14" t="s">
        <v>344</v>
      </c>
    </row>
    <row r="59" spans="1:6" ht="16.5">
      <c r="A59" s="14">
        <f t="shared" si="0"/>
        <v>55</v>
      </c>
      <c r="B59" s="9" t="s">
        <v>61</v>
      </c>
      <c r="C59" s="7" t="s">
        <v>154</v>
      </c>
      <c r="D59" s="16">
        <v>32897</v>
      </c>
      <c r="E59" s="4" t="s">
        <v>340</v>
      </c>
      <c r="F59" s="14" t="s">
        <v>344</v>
      </c>
    </row>
    <row r="60" spans="1:6" ht="16.5">
      <c r="A60" s="14">
        <f t="shared" si="0"/>
        <v>56</v>
      </c>
      <c r="B60" s="9" t="s">
        <v>62</v>
      </c>
      <c r="C60" s="7" t="s">
        <v>155</v>
      </c>
      <c r="D60" s="16">
        <v>33025</v>
      </c>
      <c r="E60" s="4" t="s">
        <v>340</v>
      </c>
      <c r="F60" s="14" t="s">
        <v>344</v>
      </c>
    </row>
    <row r="61" spans="1:6" ht="16.5">
      <c r="A61" s="14">
        <f t="shared" si="0"/>
        <v>57</v>
      </c>
      <c r="B61" s="9" t="s">
        <v>64</v>
      </c>
      <c r="C61" s="7" t="s">
        <v>157</v>
      </c>
      <c r="D61" s="16">
        <v>33115</v>
      </c>
      <c r="E61" s="4" t="s">
        <v>340</v>
      </c>
      <c r="F61" s="14" t="s">
        <v>344</v>
      </c>
    </row>
    <row r="62" spans="1:6" ht="16.5">
      <c r="A62" s="14">
        <f t="shared" si="0"/>
        <v>58</v>
      </c>
      <c r="B62" s="9" t="s">
        <v>65</v>
      </c>
      <c r="C62" s="7" t="s">
        <v>158</v>
      </c>
      <c r="D62" s="16">
        <v>33013</v>
      </c>
      <c r="E62" s="4" t="s">
        <v>340</v>
      </c>
      <c r="F62" s="14" t="s">
        <v>344</v>
      </c>
    </row>
    <row r="63" spans="1:6" ht="16.5">
      <c r="A63" s="14">
        <f t="shared" si="0"/>
        <v>59</v>
      </c>
      <c r="B63" s="9" t="s">
        <v>67</v>
      </c>
      <c r="C63" s="7" t="s">
        <v>160</v>
      </c>
      <c r="D63" s="16">
        <v>33120</v>
      </c>
      <c r="E63" s="4" t="s">
        <v>340</v>
      </c>
      <c r="F63" s="14" t="s">
        <v>344</v>
      </c>
    </row>
    <row r="64" spans="1:6" ht="16.5">
      <c r="A64" s="14">
        <f t="shared" si="0"/>
        <v>60</v>
      </c>
      <c r="B64" s="9" t="s">
        <v>68</v>
      </c>
      <c r="C64" s="7" t="s">
        <v>161</v>
      </c>
      <c r="D64" s="16">
        <v>32584</v>
      </c>
      <c r="E64" s="4" t="s">
        <v>340</v>
      </c>
      <c r="F64" s="14" t="s">
        <v>344</v>
      </c>
    </row>
    <row r="65" spans="1:6" ht="16.5">
      <c r="A65" s="14">
        <f t="shared" si="0"/>
        <v>61</v>
      </c>
      <c r="B65" s="9" t="s">
        <v>70</v>
      </c>
      <c r="C65" s="7" t="s">
        <v>162</v>
      </c>
      <c r="D65" s="16">
        <v>32983</v>
      </c>
      <c r="E65" s="4" t="s">
        <v>340</v>
      </c>
      <c r="F65" s="14" t="s">
        <v>344</v>
      </c>
    </row>
    <row r="66" spans="1:6" ht="16.5">
      <c r="A66" s="14">
        <f t="shared" si="0"/>
        <v>62</v>
      </c>
      <c r="B66" s="9" t="s">
        <v>71</v>
      </c>
      <c r="C66" s="7" t="s">
        <v>164</v>
      </c>
      <c r="D66" s="26">
        <v>33157</v>
      </c>
      <c r="E66" s="4" t="s">
        <v>340</v>
      </c>
      <c r="F66" s="14" t="s">
        <v>344</v>
      </c>
    </row>
    <row r="67" spans="1:6" ht="16.5">
      <c r="A67" s="14">
        <f t="shared" si="0"/>
        <v>63</v>
      </c>
      <c r="B67" s="9" t="s">
        <v>72</v>
      </c>
      <c r="C67" s="7" t="s">
        <v>165</v>
      </c>
      <c r="D67" s="16">
        <v>32784</v>
      </c>
      <c r="E67" s="4" t="s">
        <v>340</v>
      </c>
      <c r="F67" s="14" t="s">
        <v>344</v>
      </c>
    </row>
    <row r="68" spans="1:6" ht="16.5">
      <c r="A68" s="14">
        <f t="shared" si="0"/>
        <v>64</v>
      </c>
      <c r="B68" s="18" t="s">
        <v>174</v>
      </c>
      <c r="C68" s="19" t="s">
        <v>173</v>
      </c>
      <c r="D68" s="27">
        <v>33079</v>
      </c>
      <c r="E68" s="4" t="s">
        <v>341</v>
      </c>
      <c r="F68" s="14" t="s">
        <v>344</v>
      </c>
    </row>
    <row r="69" spans="1:6" ht="16.5">
      <c r="A69" s="14">
        <f aca="true" t="shared" si="1" ref="A69:A132">A68+1</f>
        <v>65</v>
      </c>
      <c r="B69" s="18" t="s">
        <v>180</v>
      </c>
      <c r="C69" s="19" t="s">
        <v>179</v>
      </c>
      <c r="D69" s="27">
        <v>32969</v>
      </c>
      <c r="E69" s="4" t="s">
        <v>341</v>
      </c>
      <c r="F69" s="14" t="s">
        <v>344</v>
      </c>
    </row>
    <row r="70" spans="1:6" ht="16.5">
      <c r="A70" s="14">
        <f t="shared" si="1"/>
        <v>66</v>
      </c>
      <c r="B70" s="20" t="s">
        <v>339</v>
      </c>
      <c r="C70" s="21" t="s">
        <v>338</v>
      </c>
      <c r="D70" s="17">
        <v>32918</v>
      </c>
      <c r="E70" s="4" t="s">
        <v>341</v>
      </c>
      <c r="F70" s="14" t="s">
        <v>344</v>
      </c>
    </row>
    <row r="71" spans="1:6" ht="16.5">
      <c r="A71" s="14">
        <f t="shared" si="1"/>
        <v>67</v>
      </c>
      <c r="B71" s="18" t="s">
        <v>190</v>
      </c>
      <c r="C71" s="19" t="s">
        <v>189</v>
      </c>
      <c r="D71" s="27">
        <v>33017</v>
      </c>
      <c r="E71" s="4" t="s">
        <v>341</v>
      </c>
      <c r="F71" s="14" t="s">
        <v>344</v>
      </c>
    </row>
    <row r="72" spans="1:6" ht="16.5">
      <c r="A72" s="14">
        <f t="shared" si="1"/>
        <v>68</v>
      </c>
      <c r="B72" s="18" t="s">
        <v>192</v>
      </c>
      <c r="C72" s="19" t="s">
        <v>191</v>
      </c>
      <c r="D72" s="27">
        <v>33050</v>
      </c>
      <c r="E72" s="4" t="s">
        <v>341</v>
      </c>
      <c r="F72" s="14" t="s">
        <v>344</v>
      </c>
    </row>
    <row r="73" spans="1:6" ht="16.5">
      <c r="A73" s="14">
        <f t="shared" si="1"/>
        <v>69</v>
      </c>
      <c r="B73" s="18" t="s">
        <v>196</v>
      </c>
      <c r="C73" s="19" t="s">
        <v>195</v>
      </c>
      <c r="D73" s="27">
        <v>33227</v>
      </c>
      <c r="E73" s="4" t="s">
        <v>341</v>
      </c>
      <c r="F73" s="14" t="s">
        <v>344</v>
      </c>
    </row>
    <row r="74" spans="1:6" ht="16.5">
      <c r="A74" s="14">
        <f t="shared" si="1"/>
        <v>70</v>
      </c>
      <c r="B74" s="18" t="s">
        <v>74</v>
      </c>
      <c r="C74" s="19" t="s">
        <v>197</v>
      </c>
      <c r="D74" s="27">
        <v>32714</v>
      </c>
      <c r="E74" s="4" t="s">
        <v>341</v>
      </c>
      <c r="F74" s="14" t="s">
        <v>344</v>
      </c>
    </row>
    <row r="75" spans="1:6" ht="16.5">
      <c r="A75" s="14">
        <f t="shared" si="1"/>
        <v>71</v>
      </c>
      <c r="B75" s="18" t="s">
        <v>201</v>
      </c>
      <c r="C75" s="19" t="s">
        <v>200</v>
      </c>
      <c r="D75" s="27">
        <v>33107</v>
      </c>
      <c r="E75" s="4" t="s">
        <v>341</v>
      </c>
      <c r="F75" s="14" t="s">
        <v>344</v>
      </c>
    </row>
    <row r="76" spans="1:6" ht="16.5">
      <c r="A76" s="14">
        <f t="shared" si="1"/>
        <v>72</v>
      </c>
      <c r="B76" s="18" t="s">
        <v>203</v>
      </c>
      <c r="C76" s="19" t="s">
        <v>202</v>
      </c>
      <c r="D76" s="27">
        <v>33122</v>
      </c>
      <c r="E76" s="4" t="s">
        <v>341</v>
      </c>
      <c r="F76" s="14" t="s">
        <v>344</v>
      </c>
    </row>
    <row r="77" spans="1:6" ht="16.5">
      <c r="A77" s="14">
        <f t="shared" si="1"/>
        <v>73</v>
      </c>
      <c r="B77" s="18" t="s">
        <v>205</v>
      </c>
      <c r="C77" s="19" t="s">
        <v>204</v>
      </c>
      <c r="D77" s="27">
        <v>33125</v>
      </c>
      <c r="E77" s="4" t="s">
        <v>341</v>
      </c>
      <c r="F77" s="14" t="s">
        <v>344</v>
      </c>
    </row>
    <row r="78" spans="1:6" ht="16.5">
      <c r="A78" s="14">
        <f t="shared" si="1"/>
        <v>74</v>
      </c>
      <c r="B78" s="18" t="s">
        <v>207</v>
      </c>
      <c r="C78" s="19" t="s">
        <v>206</v>
      </c>
      <c r="D78" s="27">
        <v>32610</v>
      </c>
      <c r="E78" s="4" t="s">
        <v>341</v>
      </c>
      <c r="F78" s="14" t="s">
        <v>344</v>
      </c>
    </row>
    <row r="79" spans="1:6" ht="16.5">
      <c r="A79" s="14">
        <f t="shared" si="1"/>
        <v>75</v>
      </c>
      <c r="B79" s="18" t="s">
        <v>209</v>
      </c>
      <c r="C79" s="19" t="s">
        <v>208</v>
      </c>
      <c r="D79" s="27">
        <v>33008</v>
      </c>
      <c r="E79" s="4" t="s">
        <v>341</v>
      </c>
      <c r="F79" s="14" t="s">
        <v>344</v>
      </c>
    </row>
    <row r="80" spans="1:6" ht="16.5">
      <c r="A80" s="14">
        <f t="shared" si="1"/>
        <v>76</v>
      </c>
      <c r="B80" s="18" t="s">
        <v>211</v>
      </c>
      <c r="C80" s="19" t="s">
        <v>210</v>
      </c>
      <c r="D80" s="27">
        <v>32941</v>
      </c>
      <c r="E80" s="4" t="s">
        <v>341</v>
      </c>
      <c r="F80" s="14" t="s">
        <v>344</v>
      </c>
    </row>
    <row r="81" spans="1:6" ht="16.5">
      <c r="A81" s="14">
        <f t="shared" si="1"/>
        <v>77</v>
      </c>
      <c r="B81" s="18" t="s">
        <v>215</v>
      </c>
      <c r="C81" s="19" t="s">
        <v>214</v>
      </c>
      <c r="D81" s="27">
        <v>33169</v>
      </c>
      <c r="E81" s="4" t="s">
        <v>341</v>
      </c>
      <c r="F81" s="14" t="s">
        <v>344</v>
      </c>
    </row>
    <row r="82" spans="1:6" ht="16.5">
      <c r="A82" s="14">
        <f t="shared" si="1"/>
        <v>78</v>
      </c>
      <c r="B82" s="18" t="s">
        <v>219</v>
      </c>
      <c r="C82" s="19" t="s">
        <v>218</v>
      </c>
      <c r="D82" s="27">
        <v>32920</v>
      </c>
      <c r="E82" s="4" t="s">
        <v>341</v>
      </c>
      <c r="F82" s="14" t="s">
        <v>344</v>
      </c>
    </row>
    <row r="83" spans="1:6" ht="16.5">
      <c r="A83" s="14">
        <f t="shared" si="1"/>
        <v>79</v>
      </c>
      <c r="B83" s="18" t="s">
        <v>223</v>
      </c>
      <c r="C83" s="19" t="s">
        <v>222</v>
      </c>
      <c r="D83" s="27">
        <v>33110</v>
      </c>
      <c r="E83" s="4" t="s">
        <v>341</v>
      </c>
      <c r="F83" s="14" t="s">
        <v>344</v>
      </c>
    </row>
    <row r="84" spans="1:6" ht="16.5">
      <c r="A84" s="14">
        <f t="shared" si="1"/>
        <v>80</v>
      </c>
      <c r="B84" s="18" t="s">
        <v>225</v>
      </c>
      <c r="C84" s="19" t="s">
        <v>224</v>
      </c>
      <c r="D84" s="27">
        <v>32862</v>
      </c>
      <c r="E84" s="4" t="s">
        <v>341</v>
      </c>
      <c r="F84" s="14" t="s">
        <v>344</v>
      </c>
    </row>
    <row r="85" spans="1:6" ht="16.5">
      <c r="A85" s="14">
        <f t="shared" si="1"/>
        <v>81</v>
      </c>
      <c r="B85" s="18" t="s">
        <v>227</v>
      </c>
      <c r="C85" s="19" t="s">
        <v>226</v>
      </c>
      <c r="D85" s="27">
        <v>33104</v>
      </c>
      <c r="E85" s="4" t="s">
        <v>341</v>
      </c>
      <c r="F85" s="14" t="s">
        <v>344</v>
      </c>
    </row>
    <row r="86" spans="1:6" ht="16.5">
      <c r="A86" s="14">
        <f t="shared" si="1"/>
        <v>82</v>
      </c>
      <c r="B86" s="18" t="s">
        <v>231</v>
      </c>
      <c r="C86" s="19" t="s">
        <v>230</v>
      </c>
      <c r="D86" s="27">
        <v>33180</v>
      </c>
      <c r="E86" s="4" t="s">
        <v>341</v>
      </c>
      <c r="F86" s="14" t="s">
        <v>344</v>
      </c>
    </row>
    <row r="87" spans="1:6" ht="16.5">
      <c r="A87" s="14">
        <f t="shared" si="1"/>
        <v>83</v>
      </c>
      <c r="B87" s="18" t="s">
        <v>233</v>
      </c>
      <c r="C87" s="19" t="s">
        <v>232</v>
      </c>
      <c r="D87" s="27">
        <v>33118</v>
      </c>
      <c r="E87" s="4" t="s">
        <v>341</v>
      </c>
      <c r="F87" s="14" t="s">
        <v>344</v>
      </c>
    </row>
    <row r="88" spans="1:6" ht="16.5">
      <c r="A88" s="14">
        <f t="shared" si="1"/>
        <v>84</v>
      </c>
      <c r="B88" s="18" t="s">
        <v>235</v>
      </c>
      <c r="C88" s="19" t="s">
        <v>234</v>
      </c>
      <c r="D88" s="27">
        <v>32880</v>
      </c>
      <c r="E88" s="4" t="s">
        <v>341</v>
      </c>
      <c r="F88" s="14" t="s">
        <v>344</v>
      </c>
    </row>
    <row r="89" spans="1:6" ht="16.5">
      <c r="A89" s="14">
        <f t="shared" si="1"/>
        <v>85</v>
      </c>
      <c r="B89" s="18" t="s">
        <v>237</v>
      </c>
      <c r="C89" s="19" t="s">
        <v>236</v>
      </c>
      <c r="D89" s="27">
        <v>32966</v>
      </c>
      <c r="E89" s="4" t="s">
        <v>341</v>
      </c>
      <c r="F89" s="14" t="s">
        <v>344</v>
      </c>
    </row>
    <row r="90" spans="1:6" ht="16.5">
      <c r="A90" s="14">
        <f t="shared" si="1"/>
        <v>86</v>
      </c>
      <c r="B90" s="18" t="s">
        <v>241</v>
      </c>
      <c r="C90" s="19" t="s">
        <v>240</v>
      </c>
      <c r="D90" s="27">
        <v>33032</v>
      </c>
      <c r="E90" s="4" t="s">
        <v>341</v>
      </c>
      <c r="F90" s="14" t="s">
        <v>344</v>
      </c>
    </row>
    <row r="91" spans="1:6" ht="16.5">
      <c r="A91" s="14">
        <f t="shared" si="1"/>
        <v>87</v>
      </c>
      <c r="B91" s="18" t="s">
        <v>243</v>
      </c>
      <c r="C91" s="19" t="s">
        <v>242</v>
      </c>
      <c r="D91" s="27">
        <v>32973</v>
      </c>
      <c r="E91" s="4" t="s">
        <v>341</v>
      </c>
      <c r="F91" s="14" t="s">
        <v>344</v>
      </c>
    </row>
    <row r="92" spans="1:6" ht="16.5">
      <c r="A92" s="14">
        <f t="shared" si="1"/>
        <v>88</v>
      </c>
      <c r="B92" s="18" t="s">
        <v>245</v>
      </c>
      <c r="C92" s="19" t="s">
        <v>244</v>
      </c>
      <c r="D92" s="27">
        <v>32955</v>
      </c>
      <c r="E92" s="4" t="s">
        <v>341</v>
      </c>
      <c r="F92" s="14" t="s">
        <v>344</v>
      </c>
    </row>
    <row r="93" spans="1:6" ht="16.5">
      <c r="A93" s="14">
        <f t="shared" si="1"/>
        <v>89</v>
      </c>
      <c r="B93" s="18" t="s">
        <v>247</v>
      </c>
      <c r="C93" s="19" t="s">
        <v>246</v>
      </c>
      <c r="D93" s="27">
        <v>32838</v>
      </c>
      <c r="E93" s="4" t="s">
        <v>341</v>
      </c>
      <c r="F93" s="14" t="s">
        <v>344</v>
      </c>
    </row>
    <row r="94" spans="1:6" ht="16.5">
      <c r="A94" s="14">
        <f t="shared" si="1"/>
        <v>90</v>
      </c>
      <c r="B94" s="18" t="s">
        <v>249</v>
      </c>
      <c r="C94" s="19" t="s">
        <v>248</v>
      </c>
      <c r="D94" s="27">
        <v>33137</v>
      </c>
      <c r="E94" s="4" t="s">
        <v>341</v>
      </c>
      <c r="F94" s="14" t="s">
        <v>344</v>
      </c>
    </row>
    <row r="95" spans="1:6" ht="16.5">
      <c r="A95" s="14">
        <f t="shared" si="1"/>
        <v>91</v>
      </c>
      <c r="B95" s="18" t="s">
        <v>251</v>
      </c>
      <c r="C95" s="19" t="s">
        <v>250</v>
      </c>
      <c r="D95" s="27">
        <v>33082</v>
      </c>
      <c r="E95" s="4" t="s">
        <v>341</v>
      </c>
      <c r="F95" s="14" t="s">
        <v>344</v>
      </c>
    </row>
    <row r="96" spans="1:6" ht="16.5">
      <c r="A96" s="14">
        <f t="shared" si="1"/>
        <v>92</v>
      </c>
      <c r="B96" s="18" t="s">
        <v>253</v>
      </c>
      <c r="C96" s="19" t="s">
        <v>252</v>
      </c>
      <c r="D96" s="27">
        <v>33213</v>
      </c>
      <c r="E96" s="4" t="s">
        <v>341</v>
      </c>
      <c r="F96" s="14" t="s">
        <v>344</v>
      </c>
    </row>
    <row r="97" spans="1:6" ht="16.5">
      <c r="A97" s="14">
        <f t="shared" si="1"/>
        <v>93</v>
      </c>
      <c r="B97" s="18" t="s">
        <v>255</v>
      </c>
      <c r="C97" s="19" t="s">
        <v>254</v>
      </c>
      <c r="D97" s="27">
        <v>32872</v>
      </c>
      <c r="E97" s="4" t="s">
        <v>341</v>
      </c>
      <c r="F97" s="14" t="s">
        <v>344</v>
      </c>
    </row>
    <row r="98" spans="1:6" ht="16.5">
      <c r="A98" s="14">
        <f t="shared" si="1"/>
        <v>94</v>
      </c>
      <c r="B98" s="18" t="s">
        <v>257</v>
      </c>
      <c r="C98" s="19" t="s">
        <v>256</v>
      </c>
      <c r="D98" s="27">
        <v>32886</v>
      </c>
      <c r="E98" s="4" t="s">
        <v>341</v>
      </c>
      <c r="F98" s="14" t="s">
        <v>344</v>
      </c>
    </row>
    <row r="99" spans="1:6" ht="16.5">
      <c r="A99" s="14">
        <f t="shared" si="1"/>
        <v>95</v>
      </c>
      <c r="B99" s="18" t="s">
        <v>259</v>
      </c>
      <c r="C99" s="19" t="s">
        <v>258</v>
      </c>
      <c r="D99" s="27">
        <v>32916</v>
      </c>
      <c r="E99" s="4" t="s">
        <v>341</v>
      </c>
      <c r="F99" s="14" t="s">
        <v>344</v>
      </c>
    </row>
    <row r="100" spans="1:6" ht="16.5">
      <c r="A100" s="14">
        <f t="shared" si="1"/>
        <v>96</v>
      </c>
      <c r="B100" s="18" t="s">
        <v>261</v>
      </c>
      <c r="C100" s="19" t="s">
        <v>260</v>
      </c>
      <c r="D100" s="27">
        <v>32879</v>
      </c>
      <c r="E100" s="4" t="s">
        <v>341</v>
      </c>
      <c r="F100" s="14" t="s">
        <v>344</v>
      </c>
    </row>
    <row r="101" spans="1:6" ht="16.5">
      <c r="A101" s="14">
        <f t="shared" si="1"/>
        <v>97</v>
      </c>
      <c r="B101" s="18" t="s">
        <v>263</v>
      </c>
      <c r="C101" s="19" t="s">
        <v>262</v>
      </c>
      <c r="D101" s="27">
        <v>33000</v>
      </c>
      <c r="E101" s="4" t="s">
        <v>341</v>
      </c>
      <c r="F101" s="14" t="s">
        <v>344</v>
      </c>
    </row>
    <row r="102" spans="1:6" ht="16.5">
      <c r="A102" s="14">
        <f t="shared" si="1"/>
        <v>98</v>
      </c>
      <c r="B102" s="18" t="s">
        <v>265</v>
      </c>
      <c r="C102" s="19" t="s">
        <v>264</v>
      </c>
      <c r="D102" s="27">
        <v>33215</v>
      </c>
      <c r="E102" s="4" t="s">
        <v>341</v>
      </c>
      <c r="F102" s="14" t="s">
        <v>344</v>
      </c>
    </row>
    <row r="103" spans="1:6" ht="16.5">
      <c r="A103" s="14">
        <f t="shared" si="1"/>
        <v>99</v>
      </c>
      <c r="B103" s="18" t="s">
        <v>267</v>
      </c>
      <c r="C103" s="19" t="s">
        <v>266</v>
      </c>
      <c r="D103" s="27">
        <v>33054</v>
      </c>
      <c r="E103" s="4" t="s">
        <v>341</v>
      </c>
      <c r="F103" s="14" t="s">
        <v>344</v>
      </c>
    </row>
    <row r="104" spans="1:6" ht="16.5">
      <c r="A104" s="14">
        <f t="shared" si="1"/>
        <v>100</v>
      </c>
      <c r="B104" s="18" t="s">
        <v>269</v>
      </c>
      <c r="C104" s="19" t="s">
        <v>268</v>
      </c>
      <c r="D104" s="27">
        <v>32877</v>
      </c>
      <c r="E104" s="4" t="s">
        <v>341</v>
      </c>
      <c r="F104" s="14" t="s">
        <v>344</v>
      </c>
    </row>
    <row r="105" spans="1:6" ht="16.5">
      <c r="A105" s="14">
        <f t="shared" si="1"/>
        <v>101</v>
      </c>
      <c r="B105" s="18" t="s">
        <v>271</v>
      </c>
      <c r="C105" s="19" t="s">
        <v>270</v>
      </c>
      <c r="D105" s="27">
        <v>33146</v>
      </c>
      <c r="E105" s="4" t="s">
        <v>341</v>
      </c>
      <c r="F105" s="14" t="s">
        <v>344</v>
      </c>
    </row>
    <row r="106" spans="1:6" ht="16.5">
      <c r="A106" s="14">
        <f t="shared" si="1"/>
        <v>102</v>
      </c>
      <c r="B106" s="18" t="s">
        <v>273</v>
      </c>
      <c r="C106" s="19" t="s">
        <v>272</v>
      </c>
      <c r="D106" s="27">
        <v>32656</v>
      </c>
      <c r="E106" s="4" t="s">
        <v>341</v>
      </c>
      <c r="F106" s="14" t="s">
        <v>344</v>
      </c>
    </row>
    <row r="107" spans="1:6" ht="16.5">
      <c r="A107" s="14">
        <f t="shared" si="1"/>
        <v>103</v>
      </c>
      <c r="B107" s="18" t="s">
        <v>277</v>
      </c>
      <c r="C107" s="19" t="s">
        <v>276</v>
      </c>
      <c r="D107" s="27">
        <v>32640</v>
      </c>
      <c r="E107" s="4" t="s">
        <v>341</v>
      </c>
      <c r="F107" s="14" t="s">
        <v>344</v>
      </c>
    </row>
    <row r="108" spans="1:6" ht="16.5">
      <c r="A108" s="14">
        <f t="shared" si="1"/>
        <v>104</v>
      </c>
      <c r="B108" s="18" t="s">
        <v>279</v>
      </c>
      <c r="C108" s="19" t="s">
        <v>278</v>
      </c>
      <c r="D108" s="27">
        <v>33061</v>
      </c>
      <c r="E108" s="4" t="s">
        <v>341</v>
      </c>
      <c r="F108" s="14" t="s">
        <v>344</v>
      </c>
    </row>
    <row r="109" spans="1:6" ht="16.5">
      <c r="A109" s="14">
        <f t="shared" si="1"/>
        <v>105</v>
      </c>
      <c r="B109" s="18" t="s">
        <v>281</v>
      </c>
      <c r="C109" s="19" t="s">
        <v>280</v>
      </c>
      <c r="D109" s="27">
        <v>33088</v>
      </c>
      <c r="E109" s="4" t="s">
        <v>341</v>
      </c>
      <c r="F109" s="14" t="s">
        <v>344</v>
      </c>
    </row>
    <row r="110" spans="1:6" ht="16.5">
      <c r="A110" s="14">
        <f t="shared" si="1"/>
        <v>106</v>
      </c>
      <c r="B110" s="18" t="s">
        <v>283</v>
      </c>
      <c r="C110" s="19" t="s">
        <v>282</v>
      </c>
      <c r="D110" s="27">
        <v>33093</v>
      </c>
      <c r="E110" s="4" t="s">
        <v>341</v>
      </c>
      <c r="F110" s="14" t="s">
        <v>344</v>
      </c>
    </row>
    <row r="111" spans="1:6" ht="16.5">
      <c r="A111" s="14">
        <f t="shared" si="1"/>
        <v>107</v>
      </c>
      <c r="B111" s="18" t="s">
        <v>285</v>
      </c>
      <c r="C111" s="19" t="s">
        <v>284</v>
      </c>
      <c r="D111" s="27">
        <v>32910</v>
      </c>
      <c r="E111" s="4" t="s">
        <v>341</v>
      </c>
      <c r="F111" s="14" t="s">
        <v>344</v>
      </c>
    </row>
    <row r="112" spans="1:6" ht="16.5">
      <c r="A112" s="14">
        <f t="shared" si="1"/>
        <v>108</v>
      </c>
      <c r="B112" s="18" t="s">
        <v>287</v>
      </c>
      <c r="C112" s="19" t="s">
        <v>286</v>
      </c>
      <c r="D112" s="27">
        <v>33131</v>
      </c>
      <c r="E112" s="4" t="s">
        <v>341</v>
      </c>
      <c r="F112" s="14" t="s">
        <v>344</v>
      </c>
    </row>
    <row r="113" spans="1:6" ht="16.5">
      <c r="A113" s="14">
        <f t="shared" si="1"/>
        <v>109</v>
      </c>
      <c r="B113" s="18" t="s">
        <v>289</v>
      </c>
      <c r="C113" s="19" t="s">
        <v>288</v>
      </c>
      <c r="D113" s="27">
        <v>33209</v>
      </c>
      <c r="E113" s="4" t="s">
        <v>341</v>
      </c>
      <c r="F113" s="14" t="s">
        <v>344</v>
      </c>
    </row>
    <row r="114" spans="1:6" ht="16.5">
      <c r="A114" s="14">
        <f t="shared" si="1"/>
        <v>110</v>
      </c>
      <c r="B114" s="18" t="s">
        <v>295</v>
      </c>
      <c r="C114" s="19" t="s">
        <v>294</v>
      </c>
      <c r="D114" s="27">
        <v>32994</v>
      </c>
      <c r="E114" s="4" t="s">
        <v>341</v>
      </c>
      <c r="F114" s="14" t="s">
        <v>344</v>
      </c>
    </row>
    <row r="115" spans="1:6" ht="16.5">
      <c r="A115" s="14">
        <f t="shared" si="1"/>
        <v>111</v>
      </c>
      <c r="B115" s="18" t="s">
        <v>297</v>
      </c>
      <c r="C115" s="19" t="s">
        <v>296</v>
      </c>
      <c r="D115" s="27">
        <v>33053</v>
      </c>
      <c r="E115" s="4" t="s">
        <v>341</v>
      </c>
      <c r="F115" s="14" t="s">
        <v>344</v>
      </c>
    </row>
    <row r="116" spans="1:6" ht="16.5">
      <c r="A116" s="14">
        <f t="shared" si="1"/>
        <v>112</v>
      </c>
      <c r="B116" s="18" t="s">
        <v>299</v>
      </c>
      <c r="C116" s="19" t="s">
        <v>298</v>
      </c>
      <c r="D116" s="27">
        <v>32911</v>
      </c>
      <c r="E116" s="4" t="s">
        <v>341</v>
      </c>
      <c r="F116" s="14" t="s">
        <v>344</v>
      </c>
    </row>
    <row r="117" spans="1:6" ht="16.5">
      <c r="A117" s="14">
        <f t="shared" si="1"/>
        <v>113</v>
      </c>
      <c r="B117" s="18" t="s">
        <v>301</v>
      </c>
      <c r="C117" s="19" t="s">
        <v>300</v>
      </c>
      <c r="D117" s="27">
        <v>33236</v>
      </c>
      <c r="E117" s="4" t="s">
        <v>341</v>
      </c>
      <c r="F117" s="14" t="s">
        <v>344</v>
      </c>
    </row>
    <row r="118" spans="1:6" ht="16.5">
      <c r="A118" s="14">
        <f t="shared" si="1"/>
        <v>114</v>
      </c>
      <c r="B118" s="18" t="s">
        <v>303</v>
      </c>
      <c r="C118" s="19" t="s">
        <v>302</v>
      </c>
      <c r="D118" s="27">
        <v>32919</v>
      </c>
      <c r="E118" s="4" t="s">
        <v>341</v>
      </c>
      <c r="F118" s="14" t="s">
        <v>344</v>
      </c>
    </row>
    <row r="119" spans="1:6" ht="16.5">
      <c r="A119" s="14">
        <f t="shared" si="1"/>
        <v>115</v>
      </c>
      <c r="B119" s="18" t="s">
        <v>305</v>
      </c>
      <c r="C119" s="19" t="s">
        <v>304</v>
      </c>
      <c r="D119" s="27">
        <v>32952</v>
      </c>
      <c r="E119" s="4" t="s">
        <v>341</v>
      </c>
      <c r="F119" s="14" t="s">
        <v>344</v>
      </c>
    </row>
    <row r="120" spans="1:6" ht="16.5">
      <c r="A120" s="14">
        <f t="shared" si="1"/>
        <v>116</v>
      </c>
      <c r="B120" s="18" t="s">
        <v>307</v>
      </c>
      <c r="C120" s="19" t="s">
        <v>306</v>
      </c>
      <c r="D120" s="27">
        <v>32975</v>
      </c>
      <c r="E120" s="4" t="s">
        <v>341</v>
      </c>
      <c r="F120" s="14" t="s">
        <v>344</v>
      </c>
    </row>
    <row r="121" spans="1:6" ht="16.5">
      <c r="A121" s="14">
        <f t="shared" si="1"/>
        <v>117</v>
      </c>
      <c r="B121" s="18" t="s">
        <v>309</v>
      </c>
      <c r="C121" s="19" t="s">
        <v>308</v>
      </c>
      <c r="D121" s="27">
        <v>33114</v>
      </c>
      <c r="E121" s="4" t="s">
        <v>341</v>
      </c>
      <c r="F121" s="14" t="s">
        <v>344</v>
      </c>
    </row>
    <row r="122" spans="1:6" ht="16.5">
      <c r="A122" s="14">
        <f t="shared" si="1"/>
        <v>118</v>
      </c>
      <c r="B122" s="18" t="s">
        <v>311</v>
      </c>
      <c r="C122" s="19" t="s">
        <v>310</v>
      </c>
      <c r="D122" s="27">
        <v>32972</v>
      </c>
      <c r="E122" s="4" t="s">
        <v>341</v>
      </c>
      <c r="F122" s="14" t="s">
        <v>344</v>
      </c>
    </row>
    <row r="123" spans="1:6" ht="16.5">
      <c r="A123" s="14">
        <f t="shared" si="1"/>
        <v>119</v>
      </c>
      <c r="B123" s="18" t="s">
        <v>317</v>
      </c>
      <c r="C123" s="19" t="s">
        <v>316</v>
      </c>
      <c r="D123" s="27">
        <v>33230</v>
      </c>
      <c r="E123" s="4" t="s">
        <v>341</v>
      </c>
      <c r="F123" s="14" t="s">
        <v>344</v>
      </c>
    </row>
    <row r="124" spans="1:6" ht="16.5">
      <c r="A124" s="14">
        <f t="shared" si="1"/>
        <v>120</v>
      </c>
      <c r="B124" s="18" t="s">
        <v>319</v>
      </c>
      <c r="C124" s="19" t="s">
        <v>318</v>
      </c>
      <c r="D124" s="27">
        <v>33003</v>
      </c>
      <c r="E124" s="4" t="s">
        <v>341</v>
      </c>
      <c r="F124" s="14" t="s">
        <v>344</v>
      </c>
    </row>
    <row r="125" spans="1:6" ht="16.5">
      <c r="A125" s="14">
        <f t="shared" si="1"/>
        <v>121</v>
      </c>
      <c r="B125" s="18" t="s">
        <v>321</v>
      </c>
      <c r="C125" s="19" t="s">
        <v>320</v>
      </c>
      <c r="D125" s="27">
        <v>33105</v>
      </c>
      <c r="E125" s="4" t="s">
        <v>341</v>
      </c>
      <c r="F125" s="14" t="s">
        <v>344</v>
      </c>
    </row>
    <row r="126" spans="1:6" ht="16.5">
      <c r="A126" s="14">
        <f t="shared" si="1"/>
        <v>122</v>
      </c>
      <c r="B126" s="18" t="s">
        <v>323</v>
      </c>
      <c r="C126" s="19" t="s">
        <v>322</v>
      </c>
      <c r="D126" s="27">
        <v>33075</v>
      </c>
      <c r="E126" s="4" t="s">
        <v>341</v>
      </c>
      <c r="F126" s="14" t="s">
        <v>344</v>
      </c>
    </row>
    <row r="127" spans="1:6" ht="16.5">
      <c r="A127" s="14">
        <f t="shared" si="1"/>
        <v>123</v>
      </c>
      <c r="B127" s="18" t="s">
        <v>327</v>
      </c>
      <c r="C127" s="19" t="s">
        <v>326</v>
      </c>
      <c r="D127" s="27">
        <v>32882</v>
      </c>
      <c r="E127" s="4" t="s">
        <v>341</v>
      </c>
      <c r="F127" s="14" t="s">
        <v>344</v>
      </c>
    </row>
    <row r="128" spans="1:6" ht="16.5">
      <c r="A128" s="14">
        <f t="shared" si="1"/>
        <v>124</v>
      </c>
      <c r="B128" s="18" t="s">
        <v>329</v>
      </c>
      <c r="C128" s="19" t="s">
        <v>328</v>
      </c>
      <c r="D128" s="27">
        <v>33215</v>
      </c>
      <c r="E128" s="4" t="s">
        <v>341</v>
      </c>
      <c r="F128" s="14" t="s">
        <v>344</v>
      </c>
    </row>
    <row r="129" spans="1:6" ht="16.5">
      <c r="A129" s="14">
        <f t="shared" si="1"/>
        <v>125</v>
      </c>
      <c r="B129" s="18" t="s">
        <v>331</v>
      </c>
      <c r="C129" s="19" t="s">
        <v>330</v>
      </c>
      <c r="D129" s="27">
        <v>32919</v>
      </c>
      <c r="E129" s="4" t="s">
        <v>341</v>
      </c>
      <c r="F129" s="14" t="s">
        <v>344</v>
      </c>
    </row>
    <row r="130" spans="1:6" ht="16.5">
      <c r="A130" s="14">
        <f t="shared" si="1"/>
        <v>126</v>
      </c>
      <c r="B130" s="18" t="s">
        <v>337</v>
      </c>
      <c r="C130" s="19" t="s">
        <v>336</v>
      </c>
      <c r="D130" s="27">
        <v>32799</v>
      </c>
      <c r="E130" s="4" t="s">
        <v>341</v>
      </c>
      <c r="F130" s="14" t="s">
        <v>344</v>
      </c>
    </row>
    <row r="131" spans="1:6" ht="16.5">
      <c r="A131" s="14">
        <f t="shared" si="1"/>
        <v>127</v>
      </c>
      <c r="B131" s="2" t="s">
        <v>15</v>
      </c>
      <c r="C131" s="7" t="s">
        <v>102</v>
      </c>
      <c r="D131" s="3">
        <v>33161</v>
      </c>
      <c r="E131" s="4" t="s">
        <v>340</v>
      </c>
      <c r="F131" s="14" t="s">
        <v>349</v>
      </c>
    </row>
    <row r="132" spans="1:6" ht="16.5">
      <c r="A132" s="14">
        <f t="shared" si="1"/>
        <v>128</v>
      </c>
      <c r="B132" s="2" t="s">
        <v>18</v>
      </c>
      <c r="C132" s="7" t="s">
        <v>106</v>
      </c>
      <c r="D132" s="3">
        <v>33068</v>
      </c>
      <c r="E132" s="4" t="s">
        <v>340</v>
      </c>
      <c r="F132" s="14" t="s">
        <v>349</v>
      </c>
    </row>
    <row r="133" spans="1:6" ht="16.5">
      <c r="A133" s="14">
        <f aca="true" t="shared" si="2" ref="A133:A171">A132+1</f>
        <v>129</v>
      </c>
      <c r="B133" s="8" t="s">
        <v>80</v>
      </c>
      <c r="C133" s="7" t="s">
        <v>118</v>
      </c>
      <c r="D133" s="6">
        <v>33126</v>
      </c>
      <c r="E133" s="4" t="s">
        <v>340</v>
      </c>
      <c r="F133" s="14" t="s">
        <v>349</v>
      </c>
    </row>
    <row r="134" spans="1:6" ht="16.5">
      <c r="A134" s="14">
        <f t="shared" si="2"/>
        <v>130</v>
      </c>
      <c r="B134" s="10" t="s">
        <v>30</v>
      </c>
      <c r="C134" s="7" t="s">
        <v>119</v>
      </c>
      <c r="D134" s="3">
        <v>33104</v>
      </c>
      <c r="E134" s="4" t="s">
        <v>340</v>
      </c>
      <c r="F134" s="14" t="s">
        <v>349</v>
      </c>
    </row>
    <row r="135" spans="1:6" ht="16.5">
      <c r="A135" s="14">
        <f t="shared" si="2"/>
        <v>131</v>
      </c>
      <c r="B135" s="8" t="s">
        <v>31</v>
      </c>
      <c r="C135" s="7" t="s">
        <v>120</v>
      </c>
      <c r="D135" s="6">
        <v>33055</v>
      </c>
      <c r="E135" s="4" t="s">
        <v>340</v>
      </c>
      <c r="F135" s="14" t="s">
        <v>349</v>
      </c>
    </row>
    <row r="136" spans="1:6" ht="16.5">
      <c r="A136" s="14">
        <f t="shared" si="2"/>
        <v>132</v>
      </c>
      <c r="B136" s="10" t="s">
        <v>35</v>
      </c>
      <c r="C136" s="7" t="s">
        <v>127</v>
      </c>
      <c r="D136" s="3">
        <v>33226</v>
      </c>
      <c r="E136" s="4" t="s">
        <v>340</v>
      </c>
      <c r="F136" s="14" t="s">
        <v>349</v>
      </c>
    </row>
    <row r="137" spans="1:6" ht="16.5">
      <c r="A137" s="14">
        <f t="shared" si="2"/>
        <v>133</v>
      </c>
      <c r="B137" s="10" t="s">
        <v>38</v>
      </c>
      <c r="C137" s="7" t="s">
        <v>130</v>
      </c>
      <c r="D137" s="3">
        <v>32764</v>
      </c>
      <c r="E137" s="4" t="s">
        <v>340</v>
      </c>
      <c r="F137" s="14" t="s">
        <v>349</v>
      </c>
    </row>
    <row r="138" spans="1:6" ht="16.5">
      <c r="A138" s="14">
        <f t="shared" si="2"/>
        <v>134</v>
      </c>
      <c r="B138" s="10" t="s">
        <v>39</v>
      </c>
      <c r="C138" s="7" t="s">
        <v>131</v>
      </c>
      <c r="D138" s="3">
        <v>33031</v>
      </c>
      <c r="E138" s="4" t="s">
        <v>340</v>
      </c>
      <c r="F138" s="14" t="s">
        <v>349</v>
      </c>
    </row>
    <row r="139" spans="1:6" ht="16.5">
      <c r="A139" s="14">
        <f t="shared" si="2"/>
        <v>135</v>
      </c>
      <c r="B139" s="9" t="s">
        <v>44</v>
      </c>
      <c r="C139" s="7" t="s">
        <v>136</v>
      </c>
      <c r="D139" s="3">
        <v>32879</v>
      </c>
      <c r="E139" s="4" t="s">
        <v>340</v>
      </c>
      <c r="F139" s="14" t="s">
        <v>349</v>
      </c>
    </row>
    <row r="140" spans="1:6" ht="16.5">
      <c r="A140" s="14">
        <f t="shared" si="2"/>
        <v>136</v>
      </c>
      <c r="B140" s="9" t="s">
        <v>57</v>
      </c>
      <c r="C140" s="7" t="s">
        <v>149</v>
      </c>
      <c r="D140" s="16">
        <v>32587</v>
      </c>
      <c r="E140" s="4" t="s">
        <v>340</v>
      </c>
      <c r="F140" s="14" t="s">
        <v>349</v>
      </c>
    </row>
    <row r="141" spans="1:6" ht="16.5">
      <c r="A141" s="14">
        <f t="shared" si="2"/>
        <v>137</v>
      </c>
      <c r="B141" s="9" t="s">
        <v>63</v>
      </c>
      <c r="C141" s="7" t="s">
        <v>156</v>
      </c>
      <c r="D141" s="16">
        <v>33103</v>
      </c>
      <c r="E141" s="4" t="s">
        <v>340</v>
      </c>
      <c r="F141" s="14" t="s">
        <v>349</v>
      </c>
    </row>
    <row r="142" spans="1:6" ht="16.5">
      <c r="A142" s="14">
        <f t="shared" si="2"/>
        <v>138</v>
      </c>
      <c r="B142" s="9" t="s">
        <v>66</v>
      </c>
      <c r="C142" s="7" t="s">
        <v>159</v>
      </c>
      <c r="D142" s="26">
        <v>32973</v>
      </c>
      <c r="E142" s="4" t="s">
        <v>340</v>
      </c>
      <c r="F142" s="14" t="s">
        <v>349</v>
      </c>
    </row>
    <row r="143" spans="1:6" ht="16.5">
      <c r="A143" s="14">
        <f t="shared" si="2"/>
        <v>139</v>
      </c>
      <c r="B143" s="9" t="s">
        <v>69</v>
      </c>
      <c r="C143" s="7" t="s">
        <v>163</v>
      </c>
      <c r="D143" s="16"/>
      <c r="E143" s="4" t="s">
        <v>340</v>
      </c>
      <c r="F143" s="14" t="s">
        <v>349</v>
      </c>
    </row>
    <row r="144" spans="1:6" ht="16.5">
      <c r="A144" s="14">
        <f t="shared" si="2"/>
        <v>140</v>
      </c>
      <c r="B144" s="9" t="s">
        <v>73</v>
      </c>
      <c r="C144" s="7" t="s">
        <v>166</v>
      </c>
      <c r="D144" s="16">
        <v>33073</v>
      </c>
      <c r="E144" s="4" t="s">
        <v>340</v>
      </c>
      <c r="F144" s="14" t="s">
        <v>349</v>
      </c>
    </row>
    <row r="145" spans="1:6" ht="16.5">
      <c r="A145" s="14">
        <f t="shared" si="2"/>
        <v>141</v>
      </c>
      <c r="B145" s="9" t="s">
        <v>74</v>
      </c>
      <c r="C145" s="7" t="s">
        <v>167</v>
      </c>
      <c r="D145" s="16"/>
      <c r="E145" s="4" t="s">
        <v>340</v>
      </c>
      <c r="F145" s="14" t="s">
        <v>349</v>
      </c>
    </row>
    <row r="146" spans="1:6" ht="16.5">
      <c r="A146" s="14">
        <f t="shared" si="2"/>
        <v>142</v>
      </c>
      <c r="B146" s="18" t="s">
        <v>176</v>
      </c>
      <c r="C146" s="19" t="s">
        <v>175</v>
      </c>
      <c r="D146" s="26">
        <v>32921</v>
      </c>
      <c r="E146" s="4" t="s">
        <v>341</v>
      </c>
      <c r="F146" s="14" t="s">
        <v>349</v>
      </c>
    </row>
    <row r="147" spans="1:6" ht="16.5">
      <c r="A147" s="14">
        <f t="shared" si="2"/>
        <v>143</v>
      </c>
      <c r="B147" s="18" t="s">
        <v>184</v>
      </c>
      <c r="C147" s="19" t="s">
        <v>183</v>
      </c>
      <c r="D147" s="27">
        <v>32908</v>
      </c>
      <c r="E147" s="4" t="s">
        <v>341</v>
      </c>
      <c r="F147" s="14" t="s">
        <v>349</v>
      </c>
    </row>
    <row r="148" spans="1:6" ht="16.5">
      <c r="A148" s="14">
        <f t="shared" si="2"/>
        <v>144</v>
      </c>
      <c r="B148" s="18" t="s">
        <v>186</v>
      </c>
      <c r="C148" s="19" t="s">
        <v>185</v>
      </c>
      <c r="D148" s="27">
        <v>33087</v>
      </c>
      <c r="E148" s="4" t="s">
        <v>341</v>
      </c>
      <c r="F148" s="14" t="s">
        <v>349</v>
      </c>
    </row>
    <row r="149" spans="1:6" ht="16.5">
      <c r="A149" s="14">
        <f t="shared" si="2"/>
        <v>145</v>
      </c>
      <c r="B149" s="5" t="s">
        <v>31</v>
      </c>
      <c r="C149" s="4" t="s">
        <v>348</v>
      </c>
      <c r="D149" s="17">
        <v>33230</v>
      </c>
      <c r="E149" s="4" t="s">
        <v>341</v>
      </c>
      <c r="F149" s="14" t="s">
        <v>349</v>
      </c>
    </row>
    <row r="150" spans="1:6" ht="16.5">
      <c r="A150" s="14">
        <f t="shared" si="2"/>
        <v>146</v>
      </c>
      <c r="B150" s="18" t="s">
        <v>188</v>
      </c>
      <c r="C150" s="19" t="s">
        <v>187</v>
      </c>
      <c r="D150" s="27">
        <v>32826</v>
      </c>
      <c r="E150" s="4" t="s">
        <v>341</v>
      </c>
      <c r="F150" s="14" t="s">
        <v>349</v>
      </c>
    </row>
    <row r="151" spans="1:6" ht="16.5">
      <c r="A151" s="14">
        <f t="shared" si="2"/>
        <v>147</v>
      </c>
      <c r="B151" s="18" t="s">
        <v>199</v>
      </c>
      <c r="C151" s="19" t="s">
        <v>198</v>
      </c>
      <c r="D151" s="27">
        <v>33064</v>
      </c>
      <c r="E151" s="4" t="s">
        <v>341</v>
      </c>
      <c r="F151" s="14" t="s">
        <v>349</v>
      </c>
    </row>
    <row r="152" spans="1:6" ht="16.5">
      <c r="A152" s="14">
        <f t="shared" si="2"/>
        <v>148</v>
      </c>
      <c r="B152" s="18" t="s">
        <v>213</v>
      </c>
      <c r="C152" s="19" t="s">
        <v>212</v>
      </c>
      <c r="D152" s="27">
        <v>33168</v>
      </c>
      <c r="E152" s="4" t="s">
        <v>341</v>
      </c>
      <c r="F152" s="14" t="s">
        <v>349</v>
      </c>
    </row>
    <row r="153" spans="1:6" ht="16.5">
      <c r="A153" s="14">
        <f t="shared" si="2"/>
        <v>149</v>
      </c>
      <c r="B153" s="18" t="s">
        <v>217</v>
      </c>
      <c r="C153" s="19" t="s">
        <v>216</v>
      </c>
      <c r="D153" s="27">
        <v>33002</v>
      </c>
      <c r="E153" s="4" t="s">
        <v>341</v>
      </c>
      <c r="F153" s="14" t="s">
        <v>349</v>
      </c>
    </row>
    <row r="154" spans="1:6" ht="16.5">
      <c r="A154" s="14">
        <f t="shared" si="2"/>
        <v>150</v>
      </c>
      <c r="B154" s="18" t="s">
        <v>221</v>
      </c>
      <c r="C154" s="19" t="s">
        <v>220</v>
      </c>
      <c r="D154" s="27">
        <v>33071</v>
      </c>
      <c r="E154" s="4" t="s">
        <v>341</v>
      </c>
      <c r="F154" s="14" t="s">
        <v>349</v>
      </c>
    </row>
    <row r="155" spans="1:6" ht="16.5">
      <c r="A155" s="14">
        <f t="shared" si="2"/>
        <v>151</v>
      </c>
      <c r="B155" s="18" t="s">
        <v>229</v>
      </c>
      <c r="C155" s="19" t="s">
        <v>228</v>
      </c>
      <c r="D155" s="27">
        <v>32883</v>
      </c>
      <c r="E155" s="4" t="s">
        <v>341</v>
      </c>
      <c r="F155" s="14" t="s">
        <v>349</v>
      </c>
    </row>
    <row r="156" spans="1:6" ht="16.5">
      <c r="A156" s="14">
        <f t="shared" si="2"/>
        <v>152</v>
      </c>
      <c r="B156" s="18" t="s">
        <v>239</v>
      </c>
      <c r="C156" s="19" t="s">
        <v>238</v>
      </c>
      <c r="D156" s="27">
        <v>33119</v>
      </c>
      <c r="E156" s="4" t="s">
        <v>341</v>
      </c>
      <c r="F156" s="14" t="s">
        <v>349</v>
      </c>
    </row>
    <row r="157" spans="1:6" ht="16.5">
      <c r="A157" s="14">
        <f t="shared" si="2"/>
        <v>153</v>
      </c>
      <c r="B157" s="18" t="s">
        <v>275</v>
      </c>
      <c r="C157" s="19" t="s">
        <v>274</v>
      </c>
      <c r="D157" s="27">
        <v>32790</v>
      </c>
      <c r="E157" s="4" t="s">
        <v>341</v>
      </c>
      <c r="F157" s="14" t="s">
        <v>349</v>
      </c>
    </row>
    <row r="158" spans="1:6" ht="16.5">
      <c r="A158" s="14">
        <f t="shared" si="2"/>
        <v>154</v>
      </c>
      <c r="B158" s="18" t="s">
        <v>293</v>
      </c>
      <c r="C158" s="19" t="s">
        <v>292</v>
      </c>
      <c r="D158" s="27">
        <v>33088</v>
      </c>
      <c r="E158" s="4" t="s">
        <v>341</v>
      </c>
      <c r="F158" s="14" t="s">
        <v>349</v>
      </c>
    </row>
    <row r="159" spans="1:6" ht="16.5">
      <c r="A159" s="14">
        <f t="shared" si="2"/>
        <v>155</v>
      </c>
      <c r="B159" s="18" t="s">
        <v>315</v>
      </c>
      <c r="C159" s="19" t="s">
        <v>314</v>
      </c>
      <c r="D159" s="27">
        <v>32352</v>
      </c>
      <c r="E159" s="4" t="s">
        <v>341</v>
      </c>
      <c r="F159" s="14" t="s">
        <v>349</v>
      </c>
    </row>
    <row r="160" spans="1:6" ht="16.5">
      <c r="A160" s="14">
        <f t="shared" si="2"/>
        <v>156</v>
      </c>
      <c r="B160" s="18" t="s">
        <v>325</v>
      </c>
      <c r="C160" s="19" t="s">
        <v>324</v>
      </c>
      <c r="D160" s="27">
        <v>33215</v>
      </c>
      <c r="E160" s="4" t="s">
        <v>341</v>
      </c>
      <c r="F160" s="14" t="s">
        <v>349</v>
      </c>
    </row>
    <row r="161" spans="1:6" ht="16.5">
      <c r="A161" s="14">
        <f t="shared" si="2"/>
        <v>157</v>
      </c>
      <c r="B161" s="5" t="s">
        <v>346</v>
      </c>
      <c r="C161" s="22" t="s">
        <v>347</v>
      </c>
      <c r="D161" s="17">
        <v>32893</v>
      </c>
      <c r="E161" s="4" t="s">
        <v>341</v>
      </c>
      <c r="F161" s="14" t="s">
        <v>349</v>
      </c>
    </row>
    <row r="162" spans="1:6" ht="16.5">
      <c r="A162" s="14">
        <f t="shared" si="2"/>
        <v>158</v>
      </c>
      <c r="B162" s="18" t="s">
        <v>335</v>
      </c>
      <c r="C162" s="19" t="s">
        <v>334</v>
      </c>
      <c r="D162" s="27">
        <v>33209</v>
      </c>
      <c r="E162" s="4" t="s">
        <v>341</v>
      </c>
      <c r="F162" s="14" t="s">
        <v>349</v>
      </c>
    </row>
    <row r="163" spans="1:6" ht="16.5">
      <c r="A163" s="14">
        <f t="shared" si="2"/>
        <v>159</v>
      </c>
      <c r="B163" s="2" t="s">
        <v>85</v>
      </c>
      <c r="C163" s="7" t="s">
        <v>86</v>
      </c>
      <c r="D163" s="3">
        <v>32920</v>
      </c>
      <c r="E163" s="4" t="s">
        <v>340</v>
      </c>
      <c r="F163" s="14" t="s">
        <v>350</v>
      </c>
    </row>
    <row r="164" spans="1:6" ht="16.5">
      <c r="A164" s="14">
        <f t="shared" si="2"/>
        <v>160</v>
      </c>
      <c r="B164" s="8" t="s">
        <v>33</v>
      </c>
      <c r="C164" s="7" t="s">
        <v>123</v>
      </c>
      <c r="D164" s="6">
        <v>32927</v>
      </c>
      <c r="E164" s="4" t="s">
        <v>340</v>
      </c>
      <c r="F164" s="14" t="s">
        <v>350</v>
      </c>
    </row>
    <row r="165" spans="1:6" ht="16.5">
      <c r="A165" s="14">
        <f t="shared" si="2"/>
        <v>161</v>
      </c>
      <c r="B165" s="9" t="s">
        <v>54</v>
      </c>
      <c r="C165" s="7" t="s">
        <v>146</v>
      </c>
      <c r="D165" s="16"/>
      <c r="E165" s="4" t="s">
        <v>340</v>
      </c>
      <c r="F165" s="14" t="s">
        <v>350</v>
      </c>
    </row>
    <row r="166" spans="1:6" ht="16.5">
      <c r="A166" s="14">
        <f t="shared" si="2"/>
        <v>162</v>
      </c>
      <c r="B166" s="9" t="s">
        <v>56</v>
      </c>
      <c r="C166" s="7" t="s">
        <v>148</v>
      </c>
      <c r="D166" s="16">
        <v>32744</v>
      </c>
      <c r="E166" s="4" t="s">
        <v>340</v>
      </c>
      <c r="F166" s="14" t="s">
        <v>350</v>
      </c>
    </row>
    <row r="167" spans="1:6" ht="16.5">
      <c r="A167" s="14">
        <f t="shared" si="2"/>
        <v>163</v>
      </c>
      <c r="B167" s="9" t="s">
        <v>59</v>
      </c>
      <c r="C167" s="7" t="s">
        <v>152</v>
      </c>
      <c r="D167" s="16">
        <v>33179</v>
      </c>
      <c r="E167" s="4" t="s">
        <v>340</v>
      </c>
      <c r="F167" s="14" t="s">
        <v>350</v>
      </c>
    </row>
    <row r="168" spans="1:6" ht="16.5">
      <c r="A168" s="14">
        <f t="shared" si="2"/>
        <v>164</v>
      </c>
      <c r="B168" s="18" t="s">
        <v>178</v>
      </c>
      <c r="C168" s="19" t="s">
        <v>177</v>
      </c>
      <c r="D168" s="27">
        <v>32879</v>
      </c>
      <c r="E168" s="4" t="s">
        <v>341</v>
      </c>
      <c r="F168" s="14" t="s">
        <v>350</v>
      </c>
    </row>
    <row r="169" spans="1:6" ht="16.5">
      <c r="A169" s="14">
        <f t="shared" si="2"/>
        <v>165</v>
      </c>
      <c r="B169" s="18" t="s">
        <v>182</v>
      </c>
      <c r="C169" s="19" t="s">
        <v>181</v>
      </c>
      <c r="D169" s="27">
        <v>33168</v>
      </c>
      <c r="E169" s="4" t="s">
        <v>341</v>
      </c>
      <c r="F169" s="14" t="s">
        <v>350</v>
      </c>
    </row>
    <row r="170" spans="1:6" ht="16.5">
      <c r="A170" s="14">
        <f t="shared" si="2"/>
        <v>166</v>
      </c>
      <c r="B170" s="18" t="s">
        <v>194</v>
      </c>
      <c r="C170" s="19" t="s">
        <v>193</v>
      </c>
      <c r="D170" s="27">
        <v>33125</v>
      </c>
      <c r="E170" s="4" t="s">
        <v>341</v>
      </c>
      <c r="F170" s="14" t="s">
        <v>350</v>
      </c>
    </row>
    <row r="171" spans="1:6" ht="16.5">
      <c r="A171" s="14">
        <f t="shared" si="2"/>
        <v>167</v>
      </c>
      <c r="B171" s="18" t="s">
        <v>291</v>
      </c>
      <c r="C171" s="19" t="s">
        <v>290</v>
      </c>
      <c r="D171" s="27">
        <v>33231</v>
      </c>
      <c r="E171" s="4" t="s">
        <v>341</v>
      </c>
      <c r="F171" s="14" t="s">
        <v>350</v>
      </c>
    </row>
    <row r="172" spans="1:6" ht="16.5">
      <c r="A172" s="13">
        <v>168</v>
      </c>
      <c r="B172" s="18" t="s">
        <v>313</v>
      </c>
      <c r="C172" s="19" t="s">
        <v>312</v>
      </c>
      <c r="D172" s="27">
        <v>33198</v>
      </c>
      <c r="E172" s="4" t="s">
        <v>341</v>
      </c>
      <c r="F172" s="14" t="s">
        <v>350</v>
      </c>
    </row>
    <row r="173" spans="1:6" ht="16.5">
      <c r="A173" s="13">
        <v>169</v>
      </c>
      <c r="B173" s="18" t="s">
        <v>333</v>
      </c>
      <c r="C173" s="19" t="s">
        <v>332</v>
      </c>
      <c r="D173" s="27">
        <v>32646</v>
      </c>
      <c r="E173" s="4" t="s">
        <v>341</v>
      </c>
      <c r="F173" s="14" t="s">
        <v>350</v>
      </c>
    </row>
  </sheetData>
  <sheetProtection/>
  <autoFilter ref="A4:F171"/>
  <mergeCells count="3">
    <mergeCell ref="A1:D1"/>
    <mergeCell ref="A2:D2"/>
    <mergeCell ref="B3:F3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QuocDat</cp:lastModifiedBy>
  <cp:lastPrinted>2010-05-05T05:00:32Z</cp:lastPrinted>
  <dcterms:created xsi:type="dcterms:W3CDTF">2009-01-05T15:35:22Z</dcterms:created>
  <dcterms:modified xsi:type="dcterms:W3CDTF">2012-06-18T06:57:08Z</dcterms:modified>
  <cp:category/>
  <cp:version/>
  <cp:contentType/>
  <cp:contentStatus/>
</cp:coreProperties>
</file>