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965" activeTab="0"/>
  </bookViews>
  <sheets>
    <sheet name="08VN1D" sheetId="1" r:id="rId1"/>
    <sheet name="08XH1D" sheetId="2" r:id="rId2"/>
    <sheet name="09VN1D" sheetId="3" r:id="rId3"/>
    <sheet name="09XH1D" sheetId="4" r:id="rId4"/>
    <sheet name="10VN1D" sheetId="5" r:id="rId5"/>
    <sheet name="10XH1D" sheetId="6" r:id="rId6"/>
    <sheet name="11VN1D" sheetId="7" r:id="rId7"/>
    <sheet name="11XH1D" sheetId="8" r:id="rId8"/>
  </sheets>
  <definedNames/>
  <calcPr fullCalcOnLoad="1"/>
</workbook>
</file>

<file path=xl/sharedStrings.xml><?xml version="1.0" encoding="utf-8"?>
<sst xmlns="http://schemas.openxmlformats.org/spreadsheetml/2006/main" count="1402" uniqueCount="685">
  <si>
    <t>STT</t>
  </si>
  <si>
    <t>Họ và tên</t>
  </si>
  <si>
    <t>MSSV</t>
  </si>
  <si>
    <t>TRƯỜNG ĐẠI HỌC TÔN ĐỨC THẮNG
KHOA KHOA HỌC XÃ HỘI NHÂN VĂN
-------------------</t>
  </si>
  <si>
    <t>CỘNG HÒA XÃ HỘI CHỦ NGHĨA VIỆT NAM
Độc lập-Tự do-Hạnh phúc
---------------</t>
  </si>
  <si>
    <t>Nguyễn Thế Anh</t>
  </si>
  <si>
    <t>Nguyễn Thị Hằng</t>
  </si>
  <si>
    <t>Nguyễn Thị Thanh Lan</t>
  </si>
  <si>
    <t>Nguyễn Thị Kim Ngân</t>
  </si>
  <si>
    <t>Nguyễn Thị Thảo Nguyên</t>
  </si>
  <si>
    <t xml:space="preserve">Mai Hoàng Anh </t>
  </si>
  <si>
    <t xml:space="preserve">Trương Hoàng Ân </t>
  </si>
  <si>
    <t xml:space="preserve">Trần Thị Kim Cấn </t>
  </si>
  <si>
    <t xml:space="preserve">Nguyễn Thị Châu </t>
  </si>
  <si>
    <t>Võ Đình Chi</t>
  </si>
  <si>
    <t>Phan Thị Kiều Danh</t>
  </si>
  <si>
    <t>Huỳnh Thị Diệu</t>
  </si>
  <si>
    <t>Lê Minh Diệu</t>
  </si>
  <si>
    <t>Nguyễn Diệu</t>
  </si>
  <si>
    <t xml:space="preserve">Lê Nguyễn Hoàng Hải </t>
  </si>
  <si>
    <t>Nguyễn Văn Hải</t>
  </si>
  <si>
    <t xml:space="preserve">Huỳnh Đặng Huyền Hân </t>
  </si>
  <si>
    <t xml:space="preserve">Lâm Thị Minh Hiếu </t>
  </si>
  <si>
    <t>Trà Ngọc Hiếu</t>
  </si>
  <si>
    <t>Lại Thị Diệu Hòa</t>
  </si>
  <si>
    <t>Lưu Thanh Hồng</t>
  </si>
  <si>
    <t>Mai Đình Hùng</t>
  </si>
  <si>
    <t>Thái Lê Hoàng Khang</t>
  </si>
  <si>
    <t>Đặng Đình Kiệt</t>
  </si>
  <si>
    <t>Nguyễn Phương Lam</t>
  </si>
  <si>
    <t>Nguyễn Ngọc Lâm</t>
  </si>
  <si>
    <t>Trần Lê Tường Linh</t>
  </si>
  <si>
    <t>Lê Thị Loan</t>
  </si>
  <si>
    <t>Nguyễn Văn Lực</t>
  </si>
  <si>
    <t>Tăng Kỳ Lương</t>
  </si>
  <si>
    <t>Võ Văn Mạnh</t>
  </si>
  <si>
    <t xml:space="preserve">Huỳnh Thị Mẫn </t>
  </si>
  <si>
    <t>Hoàng Văn Minh</t>
  </si>
  <si>
    <t>Đỗ Nguyễn Quỳnh My</t>
  </si>
  <si>
    <t>Nguyễn Ngọc Kim Ngân</t>
  </si>
  <si>
    <t>Nguyễn Thị Mỹ Ngân</t>
  </si>
  <si>
    <t>Lương Thụy Nguyên</t>
  </si>
  <si>
    <t xml:space="preserve">Nguyễn Thị Khánh Như </t>
  </si>
  <si>
    <t>Hà Thị Ngọc Phụng</t>
  </si>
  <si>
    <t>Quách Tiểu Phụng</t>
  </si>
  <si>
    <t>Phan Thiên Phương</t>
  </si>
  <si>
    <t xml:space="preserve">Nguyễn Bảo Quốc </t>
  </si>
  <si>
    <t>Trương Thị Trúc Quyên</t>
  </si>
  <si>
    <t>Phạm Phú Quý</t>
  </si>
  <si>
    <t xml:space="preserve">Lê Thị Ngọc Quỳnh </t>
  </si>
  <si>
    <t xml:space="preserve">Nguyễn Thế Quỳnh </t>
  </si>
  <si>
    <t>Nguyễn Thị Sâm</t>
  </si>
  <si>
    <t>Phạm Thái Sơn</t>
  </si>
  <si>
    <t>Nguyễn Văn Tấn</t>
  </si>
  <si>
    <t>Nguyễn Hồng Thanh</t>
  </si>
  <si>
    <t>Phan Ngọc Thanh Thảo</t>
  </si>
  <si>
    <t xml:space="preserve">Trần Trịnh Kim Thảo </t>
  </si>
  <si>
    <t>Phan Thị Mai Thi</t>
  </si>
  <si>
    <t>Nguyễn Thị Thịnh</t>
  </si>
  <si>
    <t>Nguyễn Thị Thuý</t>
  </si>
  <si>
    <t>Trần Thị Thủy Tiên</t>
  </si>
  <si>
    <t>Trần Quốc Tính</t>
  </si>
  <si>
    <t>Nguyễn Thị Hoàng Trăm</t>
  </si>
  <si>
    <t>Trần Thị Bích Trâm</t>
  </si>
  <si>
    <t xml:space="preserve">Nguyễn Thị Ngọc Trinh </t>
  </si>
  <si>
    <t>Nguyễn Quốc Trung</t>
  </si>
  <si>
    <t>Nguyễn Lý Phương Uyên</t>
  </si>
  <si>
    <t>Huỳnh Ngọc Vinh</t>
  </si>
  <si>
    <t xml:space="preserve">Trần Đăng Vũ </t>
  </si>
  <si>
    <t>Nguyễn Thị Mỹ Xuyên</t>
  </si>
  <si>
    <t>Phạm Duy Phương</t>
  </si>
  <si>
    <t>Trần Kiêm Anh</t>
  </si>
  <si>
    <t>Lý Thị Sơn Ca</t>
  </si>
  <si>
    <t>Khoa Chánh Châu</t>
  </si>
  <si>
    <t>Nguyễn Thế Chung</t>
  </si>
  <si>
    <t xml:space="preserve">Cao Thị Thùy Dương </t>
  </si>
  <si>
    <t>Nguyễn Thị Hoa</t>
  </si>
  <si>
    <t>Phạm Huy Hoàng</t>
  </si>
  <si>
    <t>Trần Thị Huyền Nhung</t>
  </si>
  <si>
    <t>Nguyễn Hồng Quang</t>
  </si>
  <si>
    <t>Nguyễn Ngọc Quỳnh</t>
  </si>
  <si>
    <t>Đặng Thị Thu Thảo</t>
  </si>
  <si>
    <t>Đồng Thị Phương Thảo</t>
  </si>
  <si>
    <t>Dương Thị Mai Trinh</t>
  </si>
  <si>
    <t>080964X</t>
  </si>
  <si>
    <t>080965X</t>
  </si>
  <si>
    <t>080966X</t>
  </si>
  <si>
    <t>080967X</t>
  </si>
  <si>
    <t>080968X</t>
  </si>
  <si>
    <t>080969X</t>
  </si>
  <si>
    <t>080970X</t>
  </si>
  <si>
    <t>080971X</t>
  </si>
  <si>
    <t>080972X</t>
  </si>
  <si>
    <t>080973X</t>
  </si>
  <si>
    <t>080974X</t>
  </si>
  <si>
    <t xml:space="preserve">080975X </t>
  </si>
  <si>
    <t>080976X</t>
  </si>
  <si>
    <t xml:space="preserve">080978X </t>
  </si>
  <si>
    <t>080980X</t>
  </si>
  <si>
    <t>080981X</t>
  </si>
  <si>
    <t>080982X</t>
  </si>
  <si>
    <t>080983X</t>
  </si>
  <si>
    <t>080984X</t>
  </si>
  <si>
    <t>080985X</t>
  </si>
  <si>
    <t>080986X</t>
  </si>
  <si>
    <t>080988X</t>
  </si>
  <si>
    <t>080989X</t>
  </si>
  <si>
    <t>080991X</t>
  </si>
  <si>
    <t>080992X</t>
  </si>
  <si>
    <t>080993X</t>
  </si>
  <si>
    <t>080994X</t>
  </si>
  <si>
    <t>080995X</t>
  </si>
  <si>
    <t>080996X</t>
  </si>
  <si>
    <t>080997X</t>
  </si>
  <si>
    <t>080998X</t>
  </si>
  <si>
    <t>080999X</t>
  </si>
  <si>
    <t>081000X</t>
  </si>
  <si>
    <t>081001X</t>
  </si>
  <si>
    <t>081002X</t>
  </si>
  <si>
    <t>081003X</t>
  </si>
  <si>
    <t>081005X</t>
  </si>
  <si>
    <t>081006X</t>
  </si>
  <si>
    <t>081007X</t>
  </si>
  <si>
    <t>081008X</t>
  </si>
  <si>
    <t>081009X</t>
  </si>
  <si>
    <t>081010X</t>
  </si>
  <si>
    <t>081011X</t>
  </si>
  <si>
    <t>081012X</t>
  </si>
  <si>
    <t>081013X</t>
  </si>
  <si>
    <t>081014X</t>
  </si>
  <si>
    <t>081015X</t>
  </si>
  <si>
    <t>081016X</t>
  </si>
  <si>
    <t>081018X</t>
  </si>
  <si>
    <t>081019X</t>
  </si>
  <si>
    <t>081020X</t>
  </si>
  <si>
    <t>081021X</t>
  </si>
  <si>
    <t>081022X</t>
  </si>
  <si>
    <t>081023X</t>
  </si>
  <si>
    <t>081024X</t>
  </si>
  <si>
    <t>081025X</t>
  </si>
  <si>
    <t>081026X</t>
  </si>
  <si>
    <t>081027X</t>
  </si>
  <si>
    <t>081028X</t>
  </si>
  <si>
    <t>081029X</t>
  </si>
  <si>
    <t>081030X</t>
  </si>
  <si>
    <t>081031X</t>
  </si>
  <si>
    <t>081032X</t>
  </si>
  <si>
    <t>081221X</t>
  </si>
  <si>
    <t>082831X</t>
  </si>
  <si>
    <t>082833X</t>
  </si>
  <si>
    <t>082834X</t>
  </si>
  <si>
    <t>082835X</t>
  </si>
  <si>
    <t>082836X</t>
  </si>
  <si>
    <t>082837X</t>
  </si>
  <si>
    <t>082838X</t>
  </si>
  <si>
    <t>082841X</t>
  </si>
  <si>
    <t>082842X</t>
  </si>
  <si>
    <t>082843X</t>
  </si>
  <si>
    <t>082844X</t>
  </si>
  <si>
    <t>082845X</t>
  </si>
  <si>
    <t>082847X</t>
  </si>
  <si>
    <t>Triệu Thị Thanh Ái</t>
  </si>
  <si>
    <t>Lê Thị Ánh</t>
  </si>
  <si>
    <t>Nguyễn Thái Bình</t>
  </si>
  <si>
    <t>Dương Văn Cường</t>
  </si>
  <si>
    <t>Phạm Thị Thanh Duyên</t>
  </si>
  <si>
    <t>Trần Thị Khánh Hà</t>
  </si>
  <si>
    <t xml:space="preserve">Phạm Minh Hậu </t>
  </si>
  <si>
    <t>Lê Thị Ngọc Hiền</t>
  </si>
  <si>
    <t>Trần Thị Tâm Hoài</t>
  </si>
  <si>
    <t>Nguyễn Thị Oanh Kiều</t>
  </si>
  <si>
    <t>Đinh Tuấn Linh</t>
  </si>
  <si>
    <t>Nguyễn Thị Mỹ Linh</t>
  </si>
  <si>
    <t>Lê Nhật Long</t>
  </si>
  <si>
    <t>Nguyễn Khắc Lực</t>
  </si>
  <si>
    <t>Trần Lê Trà My</t>
  </si>
  <si>
    <t>Lâm Xuân Nguyệt</t>
  </si>
  <si>
    <t>Hồ Thị Thanh Nhã</t>
  </si>
  <si>
    <t>Phạm Thị Quỳnh Như</t>
  </si>
  <si>
    <t>Trần Ngọc Quỳnh Như</t>
  </si>
  <si>
    <t xml:space="preserve">Nguyễn Lê Quang Nhựt </t>
  </si>
  <si>
    <t>Nguyễn Ngọc Tâm</t>
  </si>
  <si>
    <t>Trần Văn Thành</t>
  </si>
  <si>
    <t>Phan Bá Thánh</t>
  </si>
  <si>
    <t>Huỳnh Thị Thanh Thảo</t>
  </si>
  <si>
    <t>Đặng Thị Thanh Thủy</t>
  </si>
  <si>
    <t>Lâm Thị Thanh Thủy</t>
  </si>
  <si>
    <t>Nguyễn Thị Cẩm Thúy</t>
  </si>
  <si>
    <t>Bùi Việt Trinh</t>
  </si>
  <si>
    <t>Nguyễn Diệu Tú</t>
  </si>
  <si>
    <t>Lâm Thúy Vy</t>
  </si>
  <si>
    <t>Nguyễn Thanh Tùng</t>
  </si>
  <si>
    <t>Ngô Thị Ánh</t>
  </si>
  <si>
    <t>Nguyễn Thị Cẩm</t>
  </si>
  <si>
    <t>Thái Vĩnh Châu</t>
  </si>
  <si>
    <t>Trương Văn Chính</t>
  </si>
  <si>
    <t>Khấu Chí Công</t>
  </si>
  <si>
    <t>Nguyễn Thị Ly Diễm</t>
  </si>
  <si>
    <t>Nguyễn Thị Thanh Dung</t>
  </si>
  <si>
    <t>Nguyễn Nhật Duy</t>
  </si>
  <si>
    <t>Huỳnh Hoa Hương Hà</t>
  </si>
  <si>
    <t>Đồng Thị Ngọc Hà</t>
  </si>
  <si>
    <t>Cao Thị Hồng Hạnh</t>
  </si>
  <si>
    <t>Giang Tấn Hỷ</t>
  </si>
  <si>
    <t>Nguyễn Thị Ngọc Hiền</t>
  </si>
  <si>
    <t>Nguyễn Thị Mỹ Hiện</t>
  </si>
  <si>
    <t>Nguyễn Thị Tuyết Hồng</t>
  </si>
  <si>
    <t>Đặng Thị Thu Hồng</t>
  </si>
  <si>
    <t>Nhan Minh Huy</t>
  </si>
  <si>
    <t>Nguyễn Hoàng Huy</t>
  </si>
  <si>
    <t>Lưu Trung Kiên</t>
  </si>
  <si>
    <t>Nguyễn Thị Lương</t>
  </si>
  <si>
    <t>Lý Thị Trúc Mai</t>
  </si>
  <si>
    <t>Nguyễn Thị Thanh Nga</t>
  </si>
  <si>
    <t>Dương Trọng Nghĩa</t>
  </si>
  <si>
    <t>Nguyễn Hồ Minh Ngọc</t>
  </si>
  <si>
    <t>Nguyễn Châu Thành Nhân</t>
  </si>
  <si>
    <t>Nguyễn Thị Quỳnh Như</t>
  </si>
  <si>
    <t>Mai Thị Hồng Nhung</t>
  </si>
  <si>
    <t>Ngô Thị Mỹ Nuy</t>
  </si>
  <si>
    <t>Liên Bỉnh Phát</t>
  </si>
  <si>
    <t>Phan Hữu Phước</t>
  </si>
  <si>
    <t>Hồ Thị Ngọc Phương</t>
  </si>
  <si>
    <t>Lý Thị Bé Phương</t>
  </si>
  <si>
    <t>Lê Thị Qua</t>
  </si>
  <si>
    <t>Nguyễn Thị Như Quỳnh</t>
  </si>
  <si>
    <t>Vũ Văn Tá</t>
  </si>
  <si>
    <t>Sử Lê Phương Thảo</t>
  </si>
  <si>
    <t>Lê Thị Ngọc Thảo</t>
  </si>
  <si>
    <t>Nguyễn Thị Bích Trâm</t>
  </si>
  <si>
    <t>Lê Anh Tuấn</t>
  </si>
  <si>
    <t>Lê Duy Tuấn</t>
  </si>
  <si>
    <t>Hoàng Thị Vân</t>
  </si>
  <si>
    <t>Đặng Văn Vui</t>
  </si>
  <si>
    <t>Cao Huỳnh Thúy Vy</t>
  </si>
  <si>
    <t>Nguyễn Minh Cảnh</t>
  </si>
  <si>
    <t>Võ Duy Cường    </t>
  </si>
  <si>
    <t>Phan Xuân Thanh Diễm   </t>
  </si>
  <si>
    <t>Phạm Thị Ngọc Điệp</t>
  </si>
  <si>
    <t>Trương Văn Lộc Gia    </t>
  </si>
  <si>
    <t>Nguyễn Thị Thanh Giang</t>
  </si>
  <si>
    <t>Ngô Thị Giàu  </t>
  </si>
  <si>
    <t xml:space="preserve"> Lê Ngọc Hà    </t>
  </si>
  <si>
    <t xml:space="preserve"> Nguyễn Văn Hàn </t>
  </si>
  <si>
    <t xml:space="preserve"> Trần Thị Hồng Hạnh   </t>
  </si>
  <si>
    <t xml:space="preserve"> Phạm Thị Hệ </t>
  </si>
  <si>
    <t xml:space="preserve"> Trần Thị Ngọc Hiền    </t>
  </si>
  <si>
    <t>Trần Thị Bích Hồng    </t>
  </si>
  <si>
    <t>Trương Như Khoa    </t>
  </si>
  <si>
    <t>Nguyễn Trung Kiên   </t>
  </si>
  <si>
    <t xml:space="preserve"> Nguyễn Thị Lam   </t>
  </si>
  <si>
    <t>Nguyễn Văn Mạnh   </t>
  </si>
  <si>
    <t>Phạm Duy Nguyễn    </t>
  </si>
  <si>
    <t xml:space="preserve"> Hoàng Tuấn Nhật  </t>
  </si>
  <si>
    <t xml:space="preserve"> Nguyễn Thị Kim Nhung   </t>
  </si>
  <si>
    <t xml:space="preserve"> Võ Thị Ngọc Nhung    </t>
  </si>
  <si>
    <t xml:space="preserve"> Vũ Bích Phượng    </t>
  </si>
  <si>
    <t xml:space="preserve"> Đặng Bá Sáng   </t>
  </si>
  <si>
    <t xml:space="preserve"> Vũ Văn Sâm   </t>
  </si>
  <si>
    <t xml:space="preserve"> Hoàng Nghĩa Thuật    </t>
  </si>
  <si>
    <t xml:space="preserve"> Trần Thị Lệ Thuy    </t>
  </si>
  <si>
    <t xml:space="preserve"> Nguyễn Phan Bảo Tín    </t>
  </si>
  <si>
    <t xml:space="preserve"> Lâm Thành Tuấn   </t>
  </si>
  <si>
    <t xml:space="preserve"> Nguyễn Thị Như Ý    </t>
  </si>
  <si>
    <t xml:space="preserve"> Đỗ Thị Kim Trang  </t>
  </si>
  <si>
    <t>Đinh Thị Ngọc Ánh</t>
  </si>
  <si>
    <t>Lưu Quốc Cảnh</t>
  </si>
  <si>
    <t>Nguyễn Thị Chi</t>
  </si>
  <si>
    <t>Nguyễn Thị Kim Chi</t>
  </si>
  <si>
    <t>Nguyễn Hữu Quốc Duy</t>
  </si>
  <si>
    <t>Trần Thị Ngọc Duyên</t>
  </si>
  <si>
    <t>Vũ Khắc Điệp</t>
  </si>
  <si>
    <t>Lê Phạm Bảo Hà</t>
  </si>
  <si>
    <t>Vũ Nhật Hạ</t>
  </si>
  <si>
    <t>Võ Thị Hải</t>
  </si>
  <si>
    <t>Nguyễn Thị Thu Hằng</t>
  </si>
  <si>
    <t>Đỗ Thị Hậu</t>
  </si>
  <si>
    <t>Lê Thị Hiền</t>
  </si>
  <si>
    <t>Lê Thị Huê</t>
  </si>
  <si>
    <t>Nguyễn Thị Huệ</t>
  </si>
  <si>
    <t>Đỗ Thị Ngọc Huyền</t>
  </si>
  <si>
    <t>Triệu Ngọc Huyền</t>
  </si>
  <si>
    <t>Đoàn Đăng Huỳnh</t>
  </si>
  <si>
    <t>Chu Thị Lan Hương</t>
  </si>
  <si>
    <t>Lê Thị Cẩm Hường</t>
  </si>
  <si>
    <t>Nguyễn Đông Kha</t>
  </si>
  <si>
    <t>Lê Phan Đăng Khoa</t>
  </si>
  <si>
    <t>Đặng Thanh Kiên</t>
  </si>
  <si>
    <t>Nguyễn Long Kiên</t>
  </si>
  <si>
    <t>Lê Thị Mỹ Lài</t>
  </si>
  <si>
    <t>Đặng Thị Bích Liên</t>
  </si>
  <si>
    <t>Bùi Thị Ngọc Linh</t>
  </si>
  <si>
    <t>Hồ Thị Mỹ Linh</t>
  </si>
  <si>
    <t>Nguyễn Thị Thùy Linh</t>
  </si>
  <si>
    <t>Trần Văn Linh</t>
  </si>
  <si>
    <t>Lại Thị Loan</t>
  </si>
  <si>
    <t>Trần Văn Long</t>
  </si>
  <si>
    <t>Trần Quang Lộc</t>
  </si>
  <si>
    <t>Hồ Cam Ly</t>
  </si>
  <si>
    <t>Hồ Thị Trúc Ly</t>
  </si>
  <si>
    <t>Trần Hồng Ngọc Minh</t>
  </si>
  <si>
    <t>Lâm Thị Hằng Nga</t>
  </si>
  <si>
    <t>Lê Thị Ngân</t>
  </si>
  <si>
    <t>Lê Khương Bảo Ngọc</t>
  </si>
  <si>
    <t>Tăng Gia Ngọc</t>
  </si>
  <si>
    <t>Thạch Thị Minh Ngọc</t>
  </si>
  <si>
    <t>Phạm Thị Nguyên</t>
  </si>
  <si>
    <t>Lâm Thị Nguyệt</t>
  </si>
  <si>
    <t>Nguyễn Trịnh Thu Nguyệt</t>
  </si>
  <si>
    <t>Phạm Thị Minh Nguyệt</t>
  </si>
  <si>
    <t>Nguyễn Thị Phúc Nhiêm</t>
  </si>
  <si>
    <t>Lê Thị Hồng Nhung</t>
  </si>
  <si>
    <t>Lê Thị Tuyết Nhung</t>
  </si>
  <si>
    <t>Đỗ Yến Linh Như</t>
  </si>
  <si>
    <t>Huỳnh Thị Huỳnh Như</t>
  </si>
  <si>
    <t>Nguyễn Thị Hoàng Oanh</t>
  </si>
  <si>
    <t>Mạc Hồng Thanh Phương</t>
  </si>
  <si>
    <t>Nguyễn Ngọc Hồng Quân</t>
  </si>
  <si>
    <t>Lê Xuân Qúy</t>
  </si>
  <si>
    <t>Nguyễn Thị Bích Sang</t>
  </si>
  <si>
    <t>Trần Thúy Tâm</t>
  </si>
  <si>
    <t>Vũ Minh Tâm</t>
  </si>
  <si>
    <t>Trần Đỗ Thiên Thanh</t>
  </si>
  <si>
    <t>Lương Thị Phương Thảo</t>
  </si>
  <si>
    <t>Phạm Thị Thu Thảo</t>
  </si>
  <si>
    <t>Lê Thị Bảo Thi</t>
  </si>
  <si>
    <t>Nguyễn Hoàng Thiện</t>
  </si>
  <si>
    <t>Nguyễn Thị Ngọc Thoa</t>
  </si>
  <si>
    <t>Nguyễn Thị Ngọc Thùy</t>
  </si>
  <si>
    <t>Đậu Thị Bé Thủy</t>
  </si>
  <si>
    <t>Phạm Thị Thu Thủy</t>
  </si>
  <si>
    <t>Phan Thị Thủy</t>
  </si>
  <si>
    <t>Nguyễn Thanh Thúy</t>
  </si>
  <si>
    <t>Huỳnh Công Tiệp</t>
  </si>
  <si>
    <t>Trần Thiện Thanh Toàn</t>
  </si>
  <si>
    <t>Đỗ Thiên Trang</t>
  </si>
  <si>
    <t>Lê Thị Minh Trang</t>
  </si>
  <si>
    <t>Nguyễn Thị Thùy Trang</t>
  </si>
  <si>
    <t>Trần Thị Thanh Trân</t>
  </si>
  <si>
    <t>Võ Minh Trí</t>
  </si>
  <si>
    <t>Lê Thị Hương Trinh</t>
  </si>
  <si>
    <t>Nguyễn Thị Diễm Trinh</t>
  </si>
  <si>
    <t>Lương Thị Thu Trong</t>
  </si>
  <si>
    <t>Huỳnh Thị Cẩm Tú</t>
  </si>
  <si>
    <t>Nguyễn Hoàng Tuấn</t>
  </si>
  <si>
    <t>Ngô Thanh Tuyền</t>
  </si>
  <si>
    <t>Nguyễn Ngọc Hạ Uyên</t>
  </si>
  <si>
    <t>Nguyễn Hồng Vân</t>
  </si>
  <si>
    <t>Lê Thị Vui</t>
  </si>
  <si>
    <t>Trần Duy Vương</t>
  </si>
  <si>
    <t>Nguyễn Thúy Vy</t>
  </si>
  <si>
    <t>Phạm Thị Thúy Vy</t>
  </si>
  <si>
    <t>Bùi Ngọc Huyền Yên</t>
  </si>
  <si>
    <t>Phạm Quang Thái</t>
  </si>
  <si>
    <t>Nguyễn Thị Thắm</t>
  </si>
  <si>
    <t>Dương Thị Ba</t>
  </si>
  <si>
    <t>Phạm Thành Long</t>
  </si>
  <si>
    <t>Trương Thị Ngọc</t>
  </si>
  <si>
    <t>Phan Châu Thành</t>
  </si>
  <si>
    <t>Nguyễn Hồng Trúc</t>
  </si>
  <si>
    <t>Nguyễn Thị Hoàng Anh</t>
  </si>
  <si>
    <t>Phạm Minh Âu</t>
  </si>
  <si>
    <t>Nguyễn Hữu Bảo</t>
  </si>
  <si>
    <t>Trần Thị Ngọc Bích</t>
  </si>
  <si>
    <t>Võ Thị Ngọc Bích</t>
  </si>
  <si>
    <t>Phạm Thị Thu Cúc</t>
  </si>
  <si>
    <t>Trương Đại Hải</t>
  </si>
  <si>
    <t>Vũ Thị Hải</t>
  </si>
  <si>
    <t>Hoàng Thị Ý Hân</t>
  </si>
  <si>
    <t>Đoàn Văn Hoàng</t>
  </si>
  <si>
    <t>Trần Thị Huệ</t>
  </si>
  <si>
    <t>Phạm Văn Hưng</t>
  </si>
  <si>
    <t>Nguyễn Thị Mai</t>
  </si>
  <si>
    <t>Nguyễn Thị Trà My</t>
  </si>
  <si>
    <t>Tạ Thị Nga</t>
  </si>
  <si>
    <t>Tô Thị Tuyết Ngân</t>
  </si>
  <si>
    <t>Nguyễn Hữu Nghị</t>
  </si>
  <si>
    <t>Lương Thị Kim Phương</t>
  </si>
  <si>
    <t>Nguyễn Thanh Song</t>
  </si>
  <si>
    <t>Trần Quang Minh Tân</t>
  </si>
  <si>
    <t>Nguyễn Khiết Thanh</t>
  </si>
  <si>
    <t>Phan Thị Hồng Thắm</t>
  </si>
  <si>
    <t>Trần Quốc Thắng</t>
  </si>
  <si>
    <t>Nguyễn Tiến Thọ</t>
  </si>
  <si>
    <t>Nguyễn Hoài Thu</t>
  </si>
  <si>
    <t>Lê Thị Trà</t>
  </si>
  <si>
    <t>Phạm Thị Huyền Trân</t>
  </si>
  <si>
    <t>Trịnh Hồng Ái Trân</t>
  </si>
  <si>
    <t>Nguyễn Thu Triều</t>
  </si>
  <si>
    <t>Nguyễn Khả Tú</t>
  </si>
  <si>
    <t>Diệp Khắc Uy</t>
  </si>
  <si>
    <t>Võ Thị Thúy Vân</t>
  </si>
  <si>
    <t>Hồ Thị Thu Vi</t>
  </si>
  <si>
    <t>Trà Quốc Việt</t>
  </si>
  <si>
    <t>Phạm Thị Xinh</t>
  </si>
  <si>
    <t>Phạm Đình Anh</t>
  </si>
  <si>
    <t>Nguyễn Thị Gấm</t>
  </si>
  <si>
    <t>Phạm Thị Kim Hương</t>
  </si>
  <si>
    <t>Trần Thị Thanh Tịnh</t>
  </si>
  <si>
    <t>Hồ Thị Hà Trang</t>
  </si>
  <si>
    <t>Phạm Thái Nguyên</t>
  </si>
  <si>
    <t>Nguyễn Thị Tuyết Nương</t>
  </si>
  <si>
    <t>Lê Nguyên Hoài Thương</t>
  </si>
  <si>
    <t>Nguyễn Thành Thoại Vy</t>
  </si>
  <si>
    <t>074114X</t>
  </si>
  <si>
    <t>074120X</t>
  </si>
  <si>
    <t>080959X</t>
  </si>
  <si>
    <t>080961X</t>
  </si>
  <si>
    <t>080962X</t>
  </si>
  <si>
    <t>080963X</t>
  </si>
  <si>
    <t>082784X</t>
  </si>
  <si>
    <t>082787X</t>
  </si>
  <si>
    <t>082788X</t>
  </si>
  <si>
    <t>082789X</t>
  </si>
  <si>
    <t>082790X</t>
  </si>
  <si>
    <t>082791X</t>
  </si>
  <si>
    <t>082792X</t>
  </si>
  <si>
    <t>082793X</t>
  </si>
  <si>
    <t>082794X</t>
  </si>
  <si>
    <t>082795X</t>
  </si>
  <si>
    <t>082797X</t>
  </si>
  <si>
    <t>082798X</t>
  </si>
  <si>
    <t>082799X</t>
  </si>
  <si>
    <t>082801X</t>
  </si>
  <si>
    <t>082802X</t>
  </si>
  <si>
    <t>082803X</t>
  </si>
  <si>
    <t>082804X</t>
  </si>
  <si>
    <t>082805X</t>
  </si>
  <si>
    <t>082808X</t>
  </si>
  <si>
    <t>082810X</t>
  </si>
  <si>
    <t>082812X</t>
  </si>
  <si>
    <t>082813X</t>
  </si>
  <si>
    <t>082815X</t>
  </si>
  <si>
    <t>082816X</t>
  </si>
  <si>
    <t>082817X</t>
  </si>
  <si>
    <t>082818X</t>
  </si>
  <si>
    <t>082819X</t>
  </si>
  <si>
    <t>082820X</t>
  </si>
  <si>
    <t>082821X</t>
  </si>
  <si>
    <t>082822X</t>
  </si>
  <si>
    <t>082823X</t>
  </si>
  <si>
    <t>082824X</t>
  </si>
  <si>
    <t>082826X</t>
  </si>
  <si>
    <t>082827X</t>
  </si>
  <si>
    <t>082828X</t>
  </si>
  <si>
    <t>082829X</t>
  </si>
  <si>
    <t>083110X</t>
  </si>
  <si>
    <t>083111X</t>
  </si>
  <si>
    <t>083112X</t>
  </si>
  <si>
    <t>083113X</t>
  </si>
  <si>
    <t>083117X</t>
  </si>
  <si>
    <t>083118X</t>
  </si>
  <si>
    <t>083197X</t>
  </si>
  <si>
    <t>083198X</t>
  </si>
  <si>
    <t>083199X</t>
  </si>
  <si>
    <t>083200X</t>
  </si>
  <si>
    <t>083101X</t>
  </si>
  <si>
    <t>BẢNG TỔNG HỢP ĐIỂM DANH LỚP 6 BÀI LÝ LUẬN CHÍNH TRỊ
NĂM HỌC 2011-2012</t>
  </si>
  <si>
    <t>Ngày sinh</t>
  </si>
  <si>
    <t>Buổi 1</t>
  </si>
  <si>
    <t>Buổi 2</t>
  </si>
  <si>
    <t>Buổi 3</t>
  </si>
  <si>
    <t>Buổi 4</t>
  </si>
  <si>
    <t>Chi Đoàn</t>
  </si>
  <si>
    <t>Ghi chú</t>
  </si>
  <si>
    <t>08XH1D</t>
  </si>
  <si>
    <t>08VN1D</t>
  </si>
  <si>
    <t>Nguyễn Minh Sang</t>
  </si>
  <si>
    <t xml:space="preserve">Võ Thị Phương Anh </t>
  </si>
  <si>
    <t>Dương Cẩm Dung</t>
  </si>
  <si>
    <t>Nguyễn Thị Hồng Duyên</t>
  </si>
  <si>
    <t>Nguyễn Thị Xuân Đài</t>
  </si>
  <si>
    <t>Trương Thị Hồng Gấm</t>
  </si>
  <si>
    <t>Hồ Đăng Nhi Hằng</t>
  </si>
  <si>
    <t>Lê Thị Hiệp</t>
  </si>
  <si>
    <t>Huỳnh Lê Anh Huy</t>
  </si>
  <si>
    <t>Dương Thị Ngọc Huyền</t>
  </si>
  <si>
    <t>Trần Bảo Hương</t>
  </si>
  <si>
    <t>Phan Thị Phương Khanh</t>
  </si>
  <si>
    <t>Đặng Kim Khánh</t>
  </si>
  <si>
    <t>Đặng Thị Lan</t>
  </si>
  <si>
    <t xml:space="preserve">Giang Thị Thùy Linh </t>
  </si>
  <si>
    <t>Võ Thùy Ngọc Linh</t>
  </si>
  <si>
    <t>Lê Thị Mỹ Loan</t>
  </si>
  <si>
    <t>Nguyễn Văn Miên</t>
  </si>
  <si>
    <t>Nguyễn THị Tiến Mỹ</t>
  </si>
  <si>
    <t>Nguyễn Hồng Mỵ</t>
  </si>
  <si>
    <t>Nguyễn Thị Nga</t>
  </si>
  <si>
    <t>Trần Thị Kim Ngân</t>
  </si>
  <si>
    <t>Nguyễn Thị Bích Ngọc</t>
  </si>
  <si>
    <t>Nguyễn Thị Mỹ Nhân</t>
  </si>
  <si>
    <t>Trịnh Tịnh Như</t>
  </si>
  <si>
    <t>Phạm Nguyễn Khang Ninh</t>
  </si>
  <si>
    <t>Trần Thục Nữ</t>
  </si>
  <si>
    <t xml:space="preserve">Phạm Lộc Hồng Oanh </t>
  </si>
  <si>
    <t xml:space="preserve">Đào Thị Bích Phương </t>
  </si>
  <si>
    <t>Ngô Ngọc Thanh</t>
  </si>
  <si>
    <t>Trần Văn Thanh</t>
  </si>
  <si>
    <t>Nguyễn Thị Loan Thảo</t>
  </si>
  <si>
    <t>Hà Quang Thắng</t>
  </si>
  <si>
    <t xml:space="preserve">Nguyễn Phước Thiện </t>
  </si>
  <si>
    <t>Huỳnh Thị Mai Thu</t>
  </si>
  <si>
    <t>Nguyễn Thị Thu</t>
  </si>
  <si>
    <t>Nguyễn Thị Anh Thy</t>
  </si>
  <si>
    <t>Trần Thị TÌm</t>
  </si>
  <si>
    <t xml:space="preserve">Huỳnh Hoa Trang </t>
  </si>
  <si>
    <t>Lê Thị Bích Trâm</t>
  </si>
  <si>
    <t>Nguyễn Ngọc Trâm</t>
  </si>
  <si>
    <t>Dương Thị Ngọc Trinh</t>
  </si>
  <si>
    <t xml:space="preserve">Nguyễn Thanh Trúc </t>
  </si>
  <si>
    <t>Nguyễn Thị Phi Vân</t>
  </si>
  <si>
    <t>Nguyễn Lê Hoài Vi</t>
  </si>
  <si>
    <t>Nguyễn Trần Cẩm Vy</t>
  </si>
  <si>
    <t>Nguyễn Lý Thanh Xuân</t>
  </si>
  <si>
    <t>Phạm Thị Thảo Vi</t>
  </si>
  <si>
    <t>Lê Thị Tường Vy</t>
  </si>
  <si>
    <t>Phạm Ngọc Thủy Tiên</t>
  </si>
  <si>
    <t>Nguyễn Thị Hòang Linh</t>
  </si>
  <si>
    <t>Dín Dẩu Tú</t>
  </si>
  <si>
    <t>Nguyễn Đòan Kim Thảo</t>
  </si>
  <si>
    <t>Trần Thị Tuyết Ngân</t>
  </si>
  <si>
    <t>Nguyễn Thị Của</t>
  </si>
  <si>
    <t>Trần Thị Cẩm Giang</t>
  </si>
  <si>
    <t>Trịnh Thị Ngọc Huyền</t>
  </si>
  <si>
    <t>Trần Thị  Huyền Trân</t>
  </si>
  <si>
    <t>Kim Minh Tiến</t>
  </si>
  <si>
    <t>Nguyễn Văn Thịnh</t>
  </si>
  <si>
    <t>Hùynh Hữu Cảnh</t>
  </si>
  <si>
    <t>Nguyễn Tấn Phát</t>
  </si>
  <si>
    <t>Đào Đức Duy Khương</t>
  </si>
  <si>
    <t>Phạm Quốc Vương</t>
  </si>
  <si>
    <t>Phạm Quốc Viên</t>
  </si>
  <si>
    <t>Nguyễn Duy Thịnh</t>
  </si>
  <si>
    <t>Nguyễn Tấn Tài</t>
  </si>
  <si>
    <t>Hồ Sỹ Lợi</t>
  </si>
  <si>
    <t>Phan Lê Quang</t>
  </si>
  <si>
    <t>Lưu Bảo Bảo</t>
  </si>
  <si>
    <t>Trần Tấn Lực</t>
  </si>
  <si>
    <t>Lê Quang Duy</t>
  </si>
  <si>
    <t>Lê Thành Đạt</t>
  </si>
  <si>
    <t>Trần Lê Quốc Hòang</t>
  </si>
  <si>
    <t>Nguyễn Thị Thùy Dương</t>
  </si>
  <si>
    <t>Trần Thị Thu Hương</t>
  </si>
  <si>
    <t>Chung Lê Khang</t>
  </si>
  <si>
    <t>Lê Đức Lãm</t>
  </si>
  <si>
    <t>Lưu Thị Thanh Lan</t>
  </si>
  <si>
    <t>Nguyễn Thùy Nhiều</t>
  </si>
  <si>
    <t>Huỳnh Ngọc Khánh Như</t>
  </si>
  <si>
    <t>Phong Thị Ngọc Như</t>
  </si>
  <si>
    <t>Huỳnh Thống Nhứt</t>
  </si>
  <si>
    <t>Lê Hữu Phước</t>
  </si>
  <si>
    <t>Phạm Thị Ngọc Phương</t>
  </si>
  <si>
    <t>Lê Thị Ngọc Phượng</t>
  </si>
  <si>
    <t>Vũ Minh Quý</t>
  </si>
  <si>
    <t>Ngô Ngọc Phương Quỳnh</t>
  </si>
  <si>
    <t>Trần Nhật Tâm</t>
  </si>
  <si>
    <t>Võ Minh Tân</t>
  </si>
  <si>
    <t>Trần Đinh Bá Trường</t>
  </si>
  <si>
    <t>Hong Nàm Bẩu</t>
  </si>
  <si>
    <t>Lê Viết Chi</t>
  </si>
  <si>
    <t>Nguyễn Anh Đào</t>
  </si>
  <si>
    <t>Phan Hòang Phương Uyên</t>
  </si>
  <si>
    <t>Trần Hòang Anh</t>
  </si>
  <si>
    <t>Đinh Hòang Ân</t>
  </si>
  <si>
    <t>Nguyễn Quản Thị Kiều Diễm</t>
  </si>
  <si>
    <t>Hòang Thị Thùy Dung</t>
  </si>
  <si>
    <t>Trương Thị Mỹ Duyên</t>
  </si>
  <si>
    <t>Trương Hải Đăng</t>
  </si>
  <si>
    <t>Hồ Thị Diễm Trinh</t>
  </si>
  <si>
    <t>Nguyễn Hòang Trung</t>
  </si>
  <si>
    <t>Huỳnh Thị Kim Tuyến</t>
  </si>
  <si>
    <t>Nguyễn Thị Cẩm Vân</t>
  </si>
  <si>
    <t>Đặng Thị Hồng Xuân</t>
  </si>
  <si>
    <t>Đinh Thị Bích Yến</t>
  </si>
  <si>
    <t>Trần Thị Mỹ Tuyên</t>
  </si>
  <si>
    <t>Nguyễn Thế Hùng</t>
  </si>
  <si>
    <t>Lê Trương Hoàng Nam</t>
  </si>
  <si>
    <t>Phạm Thị Thảo Liên</t>
  </si>
  <si>
    <t>Lê Hải Nam</t>
  </si>
  <si>
    <t>Nguyễn Đức Thành</t>
  </si>
  <si>
    <t>Huỳnh Thị Thanh Cúc</t>
  </si>
  <si>
    <t>20/10/1992</t>
  </si>
  <si>
    <t>15/11/1991</t>
  </si>
  <si>
    <t>18/09/1992</t>
  </si>
  <si>
    <t>26/07/1991</t>
  </si>
  <si>
    <t>21/12/1990</t>
  </si>
  <si>
    <t>26/08/1992</t>
  </si>
  <si>
    <t>19/09/1992</t>
  </si>
  <si>
    <t>18/02/1991</t>
  </si>
  <si>
    <t>21/08/1986</t>
  </si>
  <si>
    <t>18/07/1991</t>
  </si>
  <si>
    <t>18/08/1992</t>
  </si>
  <si>
    <t>21/12/1992</t>
  </si>
  <si>
    <t>26/05/1992</t>
  </si>
  <si>
    <t>Phạm Thị Lan</t>
  </si>
  <si>
    <t>Bùi Nguyễn Thị Phụng Trinh</t>
  </si>
  <si>
    <t xml:space="preserve">Đặng Minh Toàn 31103089 11030301 26/02/1993           </t>
  </si>
  <si>
    <t xml:space="preserve">Lê Thị Khả Hân           </t>
  </si>
  <si>
    <t xml:space="preserve"> 19/07/1993</t>
  </si>
  <si>
    <t xml:space="preserve">Đặng Minh Toàn           </t>
  </si>
  <si>
    <t xml:space="preserve">Võ Quốc Minh           </t>
  </si>
  <si>
    <t xml:space="preserve">Lê Thị Kim Ngân           </t>
  </si>
  <si>
    <t xml:space="preserve">Nguyễn Thị Thúy An           </t>
  </si>
  <si>
    <t xml:space="preserve">Huỳnh Thị Liễu           </t>
  </si>
  <si>
    <t xml:space="preserve">Nguyễn Thị Minh Loan         </t>
  </si>
  <si>
    <t xml:space="preserve">Nguyễn Thị Thanh Thủy          </t>
  </si>
  <si>
    <t xml:space="preserve">Phạm Thị Mọng Kiều         </t>
  </si>
  <si>
    <t xml:space="preserve">Trương Thị Thùy         </t>
  </si>
  <si>
    <t xml:space="preserve">Trương Huỳnh Như          </t>
  </si>
  <si>
    <t xml:space="preserve">Phan Thanh Thảo           </t>
  </si>
  <si>
    <t xml:space="preserve">Tăng Hoàng Sơn       </t>
  </si>
  <si>
    <t xml:space="preserve">Huỳnh Quốc Tuấn           </t>
  </si>
  <si>
    <t xml:space="preserve">31103046         </t>
  </si>
  <si>
    <t xml:space="preserve">31103105      </t>
  </si>
  <si>
    <t xml:space="preserve">31103131          </t>
  </si>
  <si>
    <t xml:space="preserve">31103138       </t>
  </si>
  <si>
    <t xml:space="preserve">31103156           </t>
  </si>
  <si>
    <t xml:space="preserve">31103002        </t>
  </si>
  <si>
    <t xml:space="preserve">31103127          </t>
  </si>
  <si>
    <t xml:space="preserve">31103041         </t>
  </si>
  <si>
    <t xml:space="preserve">31103157      </t>
  </si>
  <si>
    <t xml:space="preserve">31103034         </t>
  </si>
  <si>
    <t xml:space="preserve">31103079        </t>
  </si>
  <si>
    <t xml:space="preserve">31103059    </t>
  </si>
  <si>
    <t xml:space="preserve">31103076          </t>
  </si>
  <si>
    <t xml:space="preserve">31103005           </t>
  </si>
  <si>
    <t xml:space="preserve">31103069          </t>
  </si>
  <si>
    <t xml:space="preserve">31103162          </t>
  </si>
  <si>
    <t xml:space="preserve">Hồ Thị Mỹ Thanh        </t>
  </si>
  <si>
    <t>Nguyễn Thị Thanh Hoa      </t>
  </si>
  <si>
    <t>Nguyễn Thị Xuân Hương        </t>
  </si>
  <si>
    <t xml:space="preserve">Trần Hoàng Kim          </t>
  </si>
  <si>
    <t xml:space="preserve">Phan Thị Phương  </t>
  </si>
  <si>
    <t xml:space="preserve">Nguyễn Tấn Thanh Tinh         </t>
  </si>
  <si>
    <t xml:space="preserve">Trần Văn Đức        </t>
  </si>
  <si>
    <t xml:space="preserve">Nguyễn Thành Huy          </t>
  </si>
  <si>
    <t xml:space="preserve">Trương Thị Tuyết Ngân         </t>
  </si>
  <si>
    <t>Vũ Yên Nguyên     </t>
  </si>
  <si>
    <t xml:space="preserve">31103074        </t>
  </si>
  <si>
    <t>31103024     </t>
  </si>
  <si>
    <t>31103029   </t>
  </si>
  <si>
    <t xml:space="preserve">31103125         </t>
  </si>
  <si>
    <t xml:space="preserve">31103065           </t>
  </si>
  <si>
    <t xml:space="preserve">31103057          </t>
  </si>
  <si>
    <t xml:space="preserve">31103155         </t>
  </si>
  <si>
    <t xml:space="preserve">31103159          </t>
  </si>
  <si>
    <t xml:space="preserve">31103154         </t>
  </si>
  <si>
    <t xml:space="preserve">31103013         </t>
  </si>
  <si>
    <t xml:space="preserve">31103123        </t>
  </si>
  <si>
    <t xml:space="preserve">31103132          </t>
  </si>
  <si>
    <t>31103133        </t>
  </si>
  <si>
    <t xml:space="preserve">Ngô Thị Chúc Linh        </t>
  </si>
  <si>
    <t xml:space="preserve">Đỗ Việt Tiên          </t>
  </si>
  <si>
    <t>Nguyễn Thị Lệ Trinh       </t>
  </si>
  <si>
    <t xml:space="preserve">Phạm Thị Như Ngọc       </t>
  </si>
  <si>
    <t>Nguyễn Thị Thu Thủy        </t>
  </si>
  <si>
    <t>Trần Minh Luyện         </t>
  </si>
  <si>
    <t>Phan Nguyệt Linh         </t>
  </si>
  <si>
    <t xml:space="preserve">Võ Minh Thư        </t>
  </si>
  <si>
    <t xml:space="preserve">Lê Thị Bắc Giang         </t>
  </si>
  <si>
    <t xml:space="preserve">Nguyễn Thị Thanh Thúy          </t>
  </si>
  <si>
    <t xml:space="preserve">31103038     </t>
  </si>
  <si>
    <t xml:space="preserve">31103085     </t>
  </si>
  <si>
    <t xml:space="preserve">31103082  </t>
  </si>
  <si>
    <t>31103093         </t>
  </si>
  <si>
    <t xml:space="preserve">31103053         </t>
  </si>
  <si>
    <t>31103158        </t>
  </si>
  <si>
    <t>31103130        </t>
  </si>
  <si>
    <t>31103128         </t>
  </si>
  <si>
    <t xml:space="preserve">31103084          </t>
  </si>
  <si>
    <t xml:space="preserve">31103014           </t>
  </si>
  <si>
    <t xml:space="preserve">31103018        </t>
  </si>
  <si>
    <t xml:space="preserve">Phạm Hoàng Hạnh         </t>
  </si>
  <si>
    <t>31/09/1993</t>
  </si>
  <si>
    <t xml:space="preserve">Võ Thị Kha Nhi           </t>
  </si>
  <si>
    <t xml:space="preserve">Nguyễn Thị Thiá           </t>
  </si>
  <si>
    <t xml:space="preserve">Lạc Cẩm Chương           </t>
  </si>
  <si>
    <t xml:space="preserve">Nguyễn Yến Nhi  </t>
  </si>
  <si>
    <t xml:space="preserve">Tạ Văn Thắng         </t>
  </si>
  <si>
    <t xml:space="preserve">La Anh Thư          </t>
  </si>
  <si>
    <t xml:space="preserve">Nguyễn Thị Kim Anh          </t>
  </si>
  <si>
    <t>Đạt</t>
  </si>
  <si>
    <t>Vắng</t>
  </si>
  <si>
    <t>Không đạt</t>
  </si>
  <si>
    <t>Đặng Văn Tư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</si>
</sst>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[$-1000000]###\-####;[$-1000000]\(#\)\ ###\-####"/>
    <numFmt numFmtId="177" formatCode="&quot;0&quot;General"/>
    <numFmt numFmtId="178" formatCode="[$-42A]dd\ mmmm\ yyyy"/>
    <numFmt numFmtId="179" formatCode="mm/dd/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4" fontId="42" fillId="0" borderId="14" xfId="0" applyNumberFormat="1" applyFont="1" applyBorder="1" applyAlignment="1">
      <alignment horizontal="center" vertical="top" wrapText="1"/>
    </xf>
    <xf numFmtId="14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4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5" xfId="0" applyFont="1" applyBorder="1" applyAlignment="1">
      <alignment horizontal="right"/>
    </xf>
    <xf numFmtId="14" fontId="43" fillId="0" borderId="14" xfId="0" applyNumberFormat="1" applyFont="1" applyBorder="1" applyAlignment="1">
      <alignment wrapText="1"/>
    </xf>
    <xf numFmtId="14" fontId="42" fillId="0" borderId="14" xfId="0" applyNumberFormat="1" applyFont="1" applyBorder="1" applyAlignment="1">
      <alignment wrapText="1"/>
    </xf>
    <xf numFmtId="14" fontId="5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4" fontId="5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4" xfId="0" applyNumberFormat="1" applyFont="1" applyBorder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73">
      <selection activeCell="I84" sqref="I84:J84"/>
    </sheetView>
  </sheetViews>
  <sheetFormatPr defaultColWidth="9.140625" defaultRowHeight="12.75"/>
  <cols>
    <col min="1" max="1" width="5.421875" style="0" bestFit="1" customWidth="1"/>
    <col min="2" max="2" width="26.140625" style="0" bestFit="1" customWidth="1"/>
    <col min="3" max="3" width="11.28125" style="0" bestFit="1" customWidth="1"/>
    <col min="4" max="4" width="12.00390625" style="0" customWidth="1"/>
    <col min="5" max="5" width="13.00390625" style="0" bestFit="1" customWidth="1"/>
    <col min="6" max="6" width="10.8515625" style="0" customWidth="1"/>
    <col min="7" max="7" width="10.28125" style="0" customWidth="1"/>
    <col min="10" max="10" width="11.28125" style="0" bestFit="1" customWidth="1"/>
  </cols>
  <sheetData>
    <row r="1" spans="1:9" ht="54.75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12.75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6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6.5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6" t="s">
        <v>10</v>
      </c>
      <c r="C6" s="6" t="s">
        <v>84</v>
      </c>
      <c r="D6" s="9" t="s">
        <v>466</v>
      </c>
      <c r="E6" s="19">
        <v>33065</v>
      </c>
      <c r="F6" s="6"/>
      <c r="G6" s="6"/>
      <c r="H6" s="6"/>
      <c r="I6" s="6"/>
      <c r="J6" s="13" t="s">
        <v>681</v>
      </c>
    </row>
    <row r="7" spans="1:10" ht="16.5">
      <c r="A7" s="5">
        <v>2</v>
      </c>
      <c r="B7" s="6" t="s">
        <v>5</v>
      </c>
      <c r="C7" s="6" t="s">
        <v>85</v>
      </c>
      <c r="D7" s="9" t="s">
        <v>466</v>
      </c>
      <c r="E7" s="19">
        <v>32620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6" t="s">
        <v>11</v>
      </c>
      <c r="C8" s="6" t="s">
        <v>86</v>
      </c>
      <c r="D8" s="9" t="s">
        <v>466</v>
      </c>
      <c r="E8" s="19">
        <v>32777</v>
      </c>
      <c r="F8" s="6"/>
      <c r="G8" s="6"/>
      <c r="H8" s="6"/>
      <c r="I8" s="6"/>
      <c r="J8" s="13" t="s">
        <v>681</v>
      </c>
    </row>
    <row r="9" spans="1:10" ht="16.5">
      <c r="A9" s="5">
        <v>4</v>
      </c>
      <c r="B9" s="6" t="s">
        <v>12</v>
      </c>
      <c r="C9" s="6" t="s">
        <v>87</v>
      </c>
      <c r="D9" s="9" t="s">
        <v>466</v>
      </c>
      <c r="E9" s="19">
        <v>33204</v>
      </c>
      <c r="F9" s="6"/>
      <c r="G9" s="6"/>
      <c r="H9" s="6"/>
      <c r="I9" s="6"/>
      <c r="J9" s="13" t="s">
        <v>681</v>
      </c>
    </row>
    <row r="10" spans="1:10" ht="16.5">
      <c r="A10" s="5">
        <v>5</v>
      </c>
      <c r="B10" s="6" t="s">
        <v>13</v>
      </c>
      <c r="C10" s="6" t="s">
        <v>88</v>
      </c>
      <c r="D10" s="9" t="s">
        <v>466</v>
      </c>
      <c r="E10" s="19">
        <v>32924</v>
      </c>
      <c r="F10" s="6"/>
      <c r="G10" s="6"/>
      <c r="H10" s="6"/>
      <c r="I10" s="6"/>
      <c r="J10" s="13" t="s">
        <v>681</v>
      </c>
    </row>
    <row r="11" spans="1:10" ht="16.5">
      <c r="A11" s="5">
        <v>6</v>
      </c>
      <c r="B11" s="6" t="s">
        <v>14</v>
      </c>
      <c r="C11" s="6" t="s">
        <v>89</v>
      </c>
      <c r="D11" s="9" t="s">
        <v>466</v>
      </c>
      <c r="E11" s="19">
        <v>33025</v>
      </c>
      <c r="F11" s="6"/>
      <c r="G11" s="6"/>
      <c r="H11" s="6"/>
      <c r="I11" s="6"/>
      <c r="J11" s="13" t="s">
        <v>681</v>
      </c>
    </row>
    <row r="12" spans="1:10" ht="16.5">
      <c r="A12" s="5">
        <v>7</v>
      </c>
      <c r="B12" s="6" t="s">
        <v>580</v>
      </c>
      <c r="C12" s="6" t="s">
        <v>90</v>
      </c>
      <c r="D12" s="9" t="s">
        <v>466</v>
      </c>
      <c r="E12" s="19">
        <v>32924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6" t="s">
        <v>15</v>
      </c>
      <c r="C13" s="6" t="s">
        <v>91</v>
      </c>
      <c r="D13" s="9" t="s">
        <v>466</v>
      </c>
      <c r="E13" s="19">
        <v>33140</v>
      </c>
      <c r="F13" s="6"/>
      <c r="G13" s="6"/>
      <c r="H13" s="6"/>
      <c r="I13" s="6"/>
      <c r="J13" s="13" t="s">
        <v>681</v>
      </c>
    </row>
    <row r="14" spans="1:10" ht="16.5">
      <c r="A14" s="5">
        <v>9</v>
      </c>
      <c r="B14" s="6" t="s">
        <v>16</v>
      </c>
      <c r="C14" s="6" t="s">
        <v>92</v>
      </c>
      <c r="D14" s="9" t="s">
        <v>466</v>
      </c>
      <c r="E14" s="19">
        <v>33048</v>
      </c>
      <c r="F14" s="6"/>
      <c r="G14" s="6"/>
      <c r="H14" s="6"/>
      <c r="I14" s="6"/>
      <c r="J14" s="13" t="s">
        <v>681</v>
      </c>
    </row>
    <row r="15" spans="1:10" ht="16.5">
      <c r="A15" s="5">
        <v>10</v>
      </c>
      <c r="B15" s="6" t="s">
        <v>17</v>
      </c>
      <c r="C15" s="6" t="s">
        <v>93</v>
      </c>
      <c r="D15" s="9" t="s">
        <v>466</v>
      </c>
      <c r="E15" s="19">
        <v>33080</v>
      </c>
      <c r="F15" s="6"/>
      <c r="G15" s="6"/>
      <c r="H15" s="6"/>
      <c r="I15" s="6"/>
      <c r="J15" s="13" t="s">
        <v>681</v>
      </c>
    </row>
    <row r="16" spans="1:10" ht="16.5">
      <c r="A16" s="5">
        <v>11</v>
      </c>
      <c r="B16" s="6" t="s">
        <v>18</v>
      </c>
      <c r="C16" s="6" t="s">
        <v>94</v>
      </c>
      <c r="D16" s="9" t="s">
        <v>466</v>
      </c>
      <c r="E16" s="19">
        <v>31822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6" t="s">
        <v>19</v>
      </c>
      <c r="C17" s="6" t="s">
        <v>95</v>
      </c>
      <c r="D17" s="9" t="s">
        <v>466</v>
      </c>
      <c r="E17" s="19">
        <v>32357</v>
      </c>
      <c r="F17" s="6"/>
      <c r="G17" s="6"/>
      <c r="H17" s="6"/>
      <c r="I17" s="6"/>
      <c r="J17" s="13" t="s">
        <v>681</v>
      </c>
    </row>
    <row r="18" spans="1:10" ht="16.5">
      <c r="A18" s="5">
        <v>13</v>
      </c>
      <c r="B18" s="6" t="s">
        <v>20</v>
      </c>
      <c r="C18" s="6" t="s">
        <v>96</v>
      </c>
      <c r="D18" s="9" t="s">
        <v>466</v>
      </c>
      <c r="E18" s="19">
        <v>32509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6" t="s">
        <v>21</v>
      </c>
      <c r="C19" s="6" t="s">
        <v>97</v>
      </c>
      <c r="D19" s="9" t="s">
        <v>466</v>
      </c>
      <c r="E19" s="19">
        <v>32643</v>
      </c>
      <c r="F19" s="6"/>
      <c r="G19" s="6"/>
      <c r="H19" s="6"/>
      <c r="I19" s="6"/>
      <c r="J19" s="13" t="s">
        <v>681</v>
      </c>
    </row>
    <row r="20" spans="1:10" ht="16.5">
      <c r="A20" s="5">
        <v>15</v>
      </c>
      <c r="B20" s="6" t="s">
        <v>22</v>
      </c>
      <c r="C20" s="6" t="s">
        <v>98</v>
      </c>
      <c r="D20" s="9" t="s">
        <v>466</v>
      </c>
      <c r="E20" s="19">
        <v>32999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6" t="s">
        <v>23</v>
      </c>
      <c r="C21" s="6" t="s">
        <v>99</v>
      </c>
      <c r="D21" s="9" t="s">
        <v>466</v>
      </c>
      <c r="E21" s="19">
        <v>32891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6" t="s">
        <v>24</v>
      </c>
      <c r="C22" s="6" t="s">
        <v>100</v>
      </c>
      <c r="D22" s="9" t="s">
        <v>466</v>
      </c>
      <c r="E22" s="19">
        <v>32987</v>
      </c>
      <c r="F22" s="6"/>
      <c r="G22" s="6"/>
      <c r="H22" s="6"/>
      <c r="I22" s="6"/>
      <c r="J22" s="13" t="s">
        <v>681</v>
      </c>
    </row>
    <row r="23" spans="1:10" ht="16.5">
      <c r="A23" s="5">
        <v>18</v>
      </c>
      <c r="B23" s="6" t="s">
        <v>25</v>
      </c>
      <c r="C23" s="6" t="s">
        <v>101</v>
      </c>
      <c r="D23" s="9" t="s">
        <v>466</v>
      </c>
      <c r="E23" s="19">
        <v>33104</v>
      </c>
      <c r="F23" s="6"/>
      <c r="G23" s="6"/>
      <c r="H23" s="6"/>
      <c r="I23" s="6"/>
      <c r="J23" s="13" t="s">
        <v>681</v>
      </c>
    </row>
    <row r="24" spans="1:10" ht="16.5">
      <c r="A24" s="5">
        <v>19</v>
      </c>
      <c r="B24" s="6" t="s">
        <v>26</v>
      </c>
      <c r="C24" s="6" t="s">
        <v>102</v>
      </c>
      <c r="D24" s="9" t="s">
        <v>466</v>
      </c>
      <c r="E24" s="19">
        <v>31575</v>
      </c>
      <c r="F24" s="6"/>
      <c r="G24" s="6"/>
      <c r="H24" s="6"/>
      <c r="I24" s="6"/>
      <c r="J24" s="13" t="s">
        <v>681</v>
      </c>
    </row>
    <row r="25" spans="1:10" ht="16.5">
      <c r="A25" s="5">
        <v>20</v>
      </c>
      <c r="B25" s="6" t="s">
        <v>27</v>
      </c>
      <c r="C25" s="6" t="s">
        <v>103</v>
      </c>
      <c r="D25" s="9" t="s">
        <v>466</v>
      </c>
      <c r="E25" s="19">
        <v>33055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6" t="s">
        <v>28</v>
      </c>
      <c r="C26" s="6" t="s">
        <v>104</v>
      </c>
      <c r="D26" s="9" t="s">
        <v>466</v>
      </c>
      <c r="E26" s="19">
        <v>32721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6" t="s">
        <v>29</v>
      </c>
      <c r="C27" s="6" t="s">
        <v>105</v>
      </c>
      <c r="D27" s="9" t="s">
        <v>466</v>
      </c>
      <c r="E27" s="19">
        <v>32546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6" t="s">
        <v>30</v>
      </c>
      <c r="C28" s="6" t="s">
        <v>106</v>
      </c>
      <c r="D28" s="9" t="s">
        <v>466</v>
      </c>
      <c r="E28" s="19">
        <v>32814</v>
      </c>
      <c r="F28" s="6"/>
      <c r="G28" s="6"/>
      <c r="H28" s="6"/>
      <c r="I28" s="6"/>
      <c r="J28" s="13" t="s">
        <v>681</v>
      </c>
    </row>
    <row r="29" spans="1:10" ht="16.5">
      <c r="A29" s="5">
        <v>24</v>
      </c>
      <c r="B29" s="6" t="s">
        <v>31</v>
      </c>
      <c r="C29" s="6" t="s">
        <v>107</v>
      </c>
      <c r="D29" s="9" t="s">
        <v>466</v>
      </c>
      <c r="E29" s="19">
        <v>31985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6" t="s">
        <v>32</v>
      </c>
      <c r="C30" s="6" t="s">
        <v>108</v>
      </c>
      <c r="D30" s="9" t="s">
        <v>466</v>
      </c>
      <c r="E30" s="19">
        <v>32824</v>
      </c>
      <c r="F30" s="6"/>
      <c r="G30" s="6"/>
      <c r="H30" s="6"/>
      <c r="I30" s="6"/>
      <c r="J30" s="13" t="s">
        <v>681</v>
      </c>
    </row>
    <row r="31" spans="1:10" ht="16.5">
      <c r="A31" s="5">
        <v>26</v>
      </c>
      <c r="B31" s="6" t="s">
        <v>33</v>
      </c>
      <c r="C31" s="6" t="s">
        <v>109</v>
      </c>
      <c r="D31" s="9" t="s">
        <v>466</v>
      </c>
      <c r="E31" s="19">
        <v>33088</v>
      </c>
      <c r="F31" s="6"/>
      <c r="G31" s="6"/>
      <c r="H31" s="6"/>
      <c r="I31" s="6"/>
      <c r="J31" s="13" t="s">
        <v>681</v>
      </c>
    </row>
    <row r="32" spans="1:10" ht="16.5">
      <c r="A32" s="5">
        <v>27</v>
      </c>
      <c r="B32" s="6" t="s">
        <v>34</v>
      </c>
      <c r="C32" s="6" t="s">
        <v>110</v>
      </c>
      <c r="D32" s="9" t="s">
        <v>466</v>
      </c>
      <c r="E32" s="19">
        <v>32014</v>
      </c>
      <c r="F32" s="6"/>
      <c r="G32" s="6"/>
      <c r="H32" s="6"/>
      <c r="I32" s="6"/>
      <c r="J32" s="13" t="s">
        <v>681</v>
      </c>
    </row>
    <row r="33" spans="1:10" ht="16.5">
      <c r="A33" s="5">
        <v>28</v>
      </c>
      <c r="B33" s="6" t="s">
        <v>35</v>
      </c>
      <c r="C33" s="6" t="s">
        <v>111</v>
      </c>
      <c r="D33" s="9" t="s">
        <v>466</v>
      </c>
      <c r="E33" s="19">
        <v>31521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6" t="s">
        <v>36</v>
      </c>
      <c r="C34" s="6" t="s">
        <v>112</v>
      </c>
      <c r="D34" s="9" t="s">
        <v>466</v>
      </c>
      <c r="E34" s="19">
        <v>33026</v>
      </c>
      <c r="F34" s="6"/>
      <c r="G34" s="6"/>
      <c r="H34" s="6"/>
      <c r="I34" s="6"/>
      <c r="J34" s="13" t="s">
        <v>681</v>
      </c>
    </row>
    <row r="35" spans="1:10" ht="16.5">
      <c r="A35" s="5">
        <v>30</v>
      </c>
      <c r="B35" s="6" t="s">
        <v>37</v>
      </c>
      <c r="C35" s="6" t="s">
        <v>113</v>
      </c>
      <c r="D35" s="9" t="s">
        <v>466</v>
      </c>
      <c r="E35" s="19">
        <v>33053</v>
      </c>
      <c r="F35" s="6"/>
      <c r="G35" s="6"/>
      <c r="H35" s="6"/>
      <c r="I35" s="6"/>
      <c r="J35" s="13" t="s">
        <v>681</v>
      </c>
    </row>
    <row r="36" spans="1:10" ht="16.5">
      <c r="A36" s="5">
        <v>31</v>
      </c>
      <c r="B36" s="6" t="s">
        <v>38</v>
      </c>
      <c r="C36" s="6" t="s">
        <v>114</v>
      </c>
      <c r="D36" s="9" t="s">
        <v>466</v>
      </c>
      <c r="E36" s="19">
        <v>33022</v>
      </c>
      <c r="F36" s="6"/>
      <c r="G36" s="6"/>
      <c r="H36" s="6"/>
      <c r="I36" s="6"/>
      <c r="J36" s="13" t="s">
        <v>681</v>
      </c>
    </row>
    <row r="37" spans="1:10" ht="16.5">
      <c r="A37" s="5">
        <v>32</v>
      </c>
      <c r="B37" s="6" t="s">
        <v>39</v>
      </c>
      <c r="C37" s="6" t="s">
        <v>115</v>
      </c>
      <c r="D37" s="9" t="s">
        <v>466</v>
      </c>
      <c r="E37" s="19">
        <v>32878</v>
      </c>
      <c r="F37" s="6"/>
      <c r="G37" s="6"/>
      <c r="H37" s="6"/>
      <c r="I37" s="6"/>
      <c r="J37" s="13" t="s">
        <v>681</v>
      </c>
    </row>
    <row r="38" spans="1:10" ht="16.5">
      <c r="A38" s="5">
        <v>33</v>
      </c>
      <c r="B38" s="6" t="s">
        <v>8</v>
      </c>
      <c r="C38" s="6" t="s">
        <v>116</v>
      </c>
      <c r="D38" s="9" t="s">
        <v>466</v>
      </c>
      <c r="E38" s="19">
        <v>32993</v>
      </c>
      <c r="F38" s="6"/>
      <c r="G38" s="6"/>
      <c r="H38" s="6"/>
      <c r="I38" s="6"/>
      <c r="J38" s="13" t="s">
        <v>683</v>
      </c>
    </row>
    <row r="39" spans="1:10" ht="16.5">
      <c r="A39" s="5">
        <v>34</v>
      </c>
      <c r="B39" s="6" t="s">
        <v>40</v>
      </c>
      <c r="C39" s="6" t="s">
        <v>117</v>
      </c>
      <c r="D39" s="9" t="s">
        <v>466</v>
      </c>
      <c r="E39" s="19">
        <v>32955</v>
      </c>
      <c r="F39" s="6"/>
      <c r="G39" s="6"/>
      <c r="H39" s="6"/>
      <c r="I39" s="6"/>
      <c r="J39" s="13" t="s">
        <v>683</v>
      </c>
    </row>
    <row r="40" spans="1:10" ht="16.5">
      <c r="A40" s="5">
        <v>35</v>
      </c>
      <c r="B40" s="6" t="s">
        <v>41</v>
      </c>
      <c r="C40" s="6" t="s">
        <v>118</v>
      </c>
      <c r="D40" s="9" t="s">
        <v>466</v>
      </c>
      <c r="E40" s="19">
        <v>33011</v>
      </c>
      <c r="F40" s="6"/>
      <c r="G40" s="6"/>
      <c r="H40" s="6"/>
      <c r="I40" s="6"/>
      <c r="J40" s="13" t="s">
        <v>681</v>
      </c>
    </row>
    <row r="41" spans="1:10" ht="16.5">
      <c r="A41" s="5">
        <v>36</v>
      </c>
      <c r="B41" s="6" t="s">
        <v>42</v>
      </c>
      <c r="C41" s="6" t="s">
        <v>119</v>
      </c>
      <c r="D41" s="9" t="s">
        <v>466</v>
      </c>
      <c r="E41" s="19">
        <v>32757</v>
      </c>
      <c r="F41" s="6"/>
      <c r="G41" s="6"/>
      <c r="H41" s="6"/>
      <c r="I41" s="6"/>
      <c r="J41" s="13" t="s">
        <v>681</v>
      </c>
    </row>
    <row r="42" spans="1:10" ht="16.5">
      <c r="A42" s="5">
        <v>37</v>
      </c>
      <c r="B42" s="6" t="s">
        <v>43</v>
      </c>
      <c r="C42" s="6" t="s">
        <v>120</v>
      </c>
      <c r="D42" s="9" t="s">
        <v>466</v>
      </c>
      <c r="E42" s="19">
        <v>33013</v>
      </c>
      <c r="F42" s="6"/>
      <c r="G42" s="6"/>
      <c r="H42" s="6"/>
      <c r="I42" s="6"/>
      <c r="J42" s="13" t="s">
        <v>681</v>
      </c>
    </row>
    <row r="43" spans="1:10" ht="16.5">
      <c r="A43" s="5">
        <v>38</v>
      </c>
      <c r="B43" s="6" t="s">
        <v>44</v>
      </c>
      <c r="C43" s="6" t="s">
        <v>121</v>
      </c>
      <c r="D43" s="9" t="s">
        <v>466</v>
      </c>
      <c r="E43" s="19">
        <v>32983</v>
      </c>
      <c r="F43" s="6"/>
      <c r="G43" s="6"/>
      <c r="H43" s="6"/>
      <c r="I43" s="6"/>
      <c r="J43" s="13" t="s">
        <v>681</v>
      </c>
    </row>
    <row r="44" spans="1:10" ht="16.5">
      <c r="A44" s="5">
        <v>39</v>
      </c>
      <c r="B44" s="6" t="s">
        <v>45</v>
      </c>
      <c r="C44" s="6" t="s">
        <v>122</v>
      </c>
      <c r="D44" s="9" t="s">
        <v>466</v>
      </c>
      <c r="E44" s="19">
        <v>33156</v>
      </c>
      <c r="F44" s="6"/>
      <c r="G44" s="6"/>
      <c r="H44" s="6"/>
      <c r="I44" s="6"/>
      <c r="J44" s="13" t="s">
        <v>681</v>
      </c>
    </row>
    <row r="45" spans="1:10" ht="16.5">
      <c r="A45" s="5">
        <v>40</v>
      </c>
      <c r="B45" s="6" t="s">
        <v>46</v>
      </c>
      <c r="C45" s="6" t="s">
        <v>123</v>
      </c>
      <c r="D45" s="9" t="s">
        <v>466</v>
      </c>
      <c r="E45" s="19">
        <v>32914</v>
      </c>
      <c r="F45" s="6"/>
      <c r="G45" s="6"/>
      <c r="H45" s="6"/>
      <c r="I45" s="6"/>
      <c r="J45" s="13" t="s">
        <v>681</v>
      </c>
    </row>
    <row r="46" spans="1:10" ht="16.5">
      <c r="A46" s="5">
        <v>41</v>
      </c>
      <c r="B46" s="6" t="s">
        <v>47</v>
      </c>
      <c r="C46" s="6" t="s">
        <v>124</v>
      </c>
      <c r="D46" s="9" t="s">
        <v>466</v>
      </c>
      <c r="E46" s="19">
        <v>33012</v>
      </c>
      <c r="F46" s="6"/>
      <c r="G46" s="6"/>
      <c r="H46" s="6"/>
      <c r="I46" s="6"/>
      <c r="J46" s="13" t="s">
        <v>681</v>
      </c>
    </row>
    <row r="47" spans="1:10" ht="16.5">
      <c r="A47" s="5">
        <v>42</v>
      </c>
      <c r="B47" s="6" t="s">
        <v>48</v>
      </c>
      <c r="C47" s="6" t="s">
        <v>125</v>
      </c>
      <c r="D47" s="9" t="s">
        <v>466</v>
      </c>
      <c r="E47" s="19">
        <v>32976</v>
      </c>
      <c r="F47" s="6"/>
      <c r="G47" s="6"/>
      <c r="H47" s="6"/>
      <c r="I47" s="6"/>
      <c r="J47" s="13" t="s">
        <v>681</v>
      </c>
    </row>
    <row r="48" spans="1:10" ht="16.5">
      <c r="A48" s="5">
        <v>43</v>
      </c>
      <c r="B48" s="6" t="s">
        <v>49</v>
      </c>
      <c r="C48" s="6" t="s">
        <v>126</v>
      </c>
      <c r="D48" s="9" t="s">
        <v>466</v>
      </c>
      <c r="E48" s="19">
        <v>32933</v>
      </c>
      <c r="F48" s="6"/>
      <c r="G48" s="6"/>
      <c r="H48" s="6"/>
      <c r="I48" s="6"/>
      <c r="J48" s="13" t="s">
        <v>681</v>
      </c>
    </row>
    <row r="49" spans="1:10" ht="16.5">
      <c r="A49" s="5">
        <v>44</v>
      </c>
      <c r="B49" s="6" t="s">
        <v>50</v>
      </c>
      <c r="C49" s="6" t="s">
        <v>127</v>
      </c>
      <c r="D49" s="9" t="s">
        <v>466</v>
      </c>
      <c r="E49" s="19">
        <v>32417</v>
      </c>
      <c r="F49" s="6"/>
      <c r="G49" s="6"/>
      <c r="H49" s="6"/>
      <c r="I49" s="6"/>
      <c r="J49" s="13" t="s">
        <v>681</v>
      </c>
    </row>
    <row r="50" spans="1:10" ht="16.5">
      <c r="A50" s="5">
        <v>45</v>
      </c>
      <c r="B50" s="6" t="s">
        <v>51</v>
      </c>
      <c r="C50" s="6" t="s">
        <v>128</v>
      </c>
      <c r="D50" s="9" t="s">
        <v>466</v>
      </c>
      <c r="E50" s="19">
        <v>32952</v>
      </c>
      <c r="F50" s="6"/>
      <c r="G50" s="6"/>
      <c r="H50" s="6"/>
      <c r="I50" s="6"/>
      <c r="J50" s="13" t="s">
        <v>681</v>
      </c>
    </row>
    <row r="51" spans="1:10" ht="16.5">
      <c r="A51" s="5">
        <v>46</v>
      </c>
      <c r="B51" s="6" t="s">
        <v>52</v>
      </c>
      <c r="C51" s="6" t="s">
        <v>129</v>
      </c>
      <c r="D51" s="9" t="s">
        <v>466</v>
      </c>
      <c r="E51" s="19">
        <v>32874</v>
      </c>
      <c r="F51" s="6"/>
      <c r="G51" s="6"/>
      <c r="H51" s="6"/>
      <c r="I51" s="6"/>
      <c r="J51" s="13" t="s">
        <v>681</v>
      </c>
    </row>
    <row r="52" spans="1:10" ht="16.5">
      <c r="A52" s="5">
        <v>47</v>
      </c>
      <c r="B52" s="6" t="s">
        <v>53</v>
      </c>
      <c r="C52" s="6" t="s">
        <v>130</v>
      </c>
      <c r="D52" s="9" t="s">
        <v>466</v>
      </c>
      <c r="E52" s="19">
        <v>32461</v>
      </c>
      <c r="F52" s="6"/>
      <c r="G52" s="6"/>
      <c r="H52" s="6"/>
      <c r="I52" s="6"/>
      <c r="J52" s="13" t="s">
        <v>681</v>
      </c>
    </row>
    <row r="53" spans="1:10" ht="16.5">
      <c r="A53" s="5">
        <v>48</v>
      </c>
      <c r="B53" s="6" t="s">
        <v>54</v>
      </c>
      <c r="C53" s="6" t="s">
        <v>131</v>
      </c>
      <c r="D53" s="9" t="s">
        <v>466</v>
      </c>
      <c r="E53" s="19">
        <v>33042</v>
      </c>
      <c r="F53" s="6"/>
      <c r="G53" s="6"/>
      <c r="H53" s="6"/>
      <c r="I53" s="6"/>
      <c r="J53" s="13" t="s">
        <v>681</v>
      </c>
    </row>
    <row r="54" spans="1:10" ht="16.5">
      <c r="A54" s="5">
        <v>49</v>
      </c>
      <c r="B54" s="6" t="s">
        <v>55</v>
      </c>
      <c r="C54" s="6" t="s">
        <v>132</v>
      </c>
      <c r="D54" s="9" t="s">
        <v>466</v>
      </c>
      <c r="E54" s="19">
        <v>33048</v>
      </c>
      <c r="F54" s="6"/>
      <c r="G54" s="6"/>
      <c r="H54" s="6"/>
      <c r="I54" s="6"/>
      <c r="J54" s="13" t="s">
        <v>681</v>
      </c>
    </row>
    <row r="55" spans="1:10" ht="16.5">
      <c r="A55" s="5">
        <v>50</v>
      </c>
      <c r="B55" s="6" t="s">
        <v>56</v>
      </c>
      <c r="C55" s="6" t="s">
        <v>133</v>
      </c>
      <c r="D55" s="9" t="s">
        <v>466</v>
      </c>
      <c r="E55" s="19">
        <v>33034</v>
      </c>
      <c r="F55" s="6"/>
      <c r="G55" s="6"/>
      <c r="H55" s="6"/>
      <c r="I55" s="6"/>
      <c r="J55" s="13" t="s">
        <v>681</v>
      </c>
    </row>
    <row r="56" spans="1:10" ht="16.5">
      <c r="A56" s="5">
        <v>51</v>
      </c>
      <c r="B56" s="6" t="s">
        <v>57</v>
      </c>
      <c r="C56" s="6" t="s">
        <v>134</v>
      </c>
      <c r="D56" s="9" t="s">
        <v>466</v>
      </c>
      <c r="E56" s="19">
        <v>33091</v>
      </c>
      <c r="F56" s="6"/>
      <c r="G56" s="6"/>
      <c r="H56" s="6"/>
      <c r="I56" s="6"/>
      <c r="J56" s="13" t="s">
        <v>681</v>
      </c>
    </row>
    <row r="57" spans="1:10" ht="16.5">
      <c r="A57" s="5">
        <v>52</v>
      </c>
      <c r="B57" s="6" t="s">
        <v>58</v>
      </c>
      <c r="C57" s="6" t="s">
        <v>135</v>
      </c>
      <c r="D57" s="9" t="s">
        <v>466</v>
      </c>
      <c r="E57" s="19">
        <v>33098</v>
      </c>
      <c r="F57" s="6"/>
      <c r="G57" s="6"/>
      <c r="H57" s="6"/>
      <c r="I57" s="6"/>
      <c r="J57" s="13" t="s">
        <v>681</v>
      </c>
    </row>
    <row r="58" spans="1:10" ht="16.5">
      <c r="A58" s="5">
        <v>53</v>
      </c>
      <c r="B58" s="6" t="s">
        <v>59</v>
      </c>
      <c r="C58" s="6" t="s">
        <v>136</v>
      </c>
      <c r="D58" s="9" t="s">
        <v>466</v>
      </c>
      <c r="E58" s="50">
        <v>1988</v>
      </c>
      <c r="F58" s="6"/>
      <c r="G58" s="6"/>
      <c r="H58" s="6"/>
      <c r="I58" s="6"/>
      <c r="J58" s="13" t="s">
        <v>681</v>
      </c>
    </row>
    <row r="59" spans="1:10" ht="16.5">
      <c r="A59" s="5">
        <v>54</v>
      </c>
      <c r="B59" s="6" t="s">
        <v>60</v>
      </c>
      <c r="C59" s="6" t="s">
        <v>137</v>
      </c>
      <c r="D59" s="9" t="s">
        <v>466</v>
      </c>
      <c r="E59" s="19">
        <v>32760</v>
      </c>
      <c r="F59" s="6"/>
      <c r="G59" s="6"/>
      <c r="H59" s="6"/>
      <c r="I59" s="6"/>
      <c r="J59" s="13" t="s">
        <v>681</v>
      </c>
    </row>
    <row r="60" spans="1:10" ht="16.5">
      <c r="A60" s="5">
        <v>55</v>
      </c>
      <c r="B60" s="6" t="s">
        <v>61</v>
      </c>
      <c r="C60" s="6" t="s">
        <v>138</v>
      </c>
      <c r="D60" s="9" t="s">
        <v>466</v>
      </c>
      <c r="E60" s="19">
        <v>32993</v>
      </c>
      <c r="F60" s="6"/>
      <c r="G60" s="6"/>
      <c r="H60" s="6"/>
      <c r="I60" s="6"/>
      <c r="J60" s="13" t="s">
        <v>681</v>
      </c>
    </row>
    <row r="61" spans="1:10" ht="16.5">
      <c r="A61" s="5">
        <v>56</v>
      </c>
      <c r="B61" s="6" t="s">
        <v>62</v>
      </c>
      <c r="C61" s="6" t="s">
        <v>139</v>
      </c>
      <c r="D61" s="9" t="s">
        <v>466</v>
      </c>
      <c r="E61" s="19">
        <v>32994</v>
      </c>
      <c r="F61" s="6"/>
      <c r="G61" s="6"/>
      <c r="H61" s="6"/>
      <c r="I61" s="6"/>
      <c r="J61" s="13" t="s">
        <v>681</v>
      </c>
    </row>
    <row r="62" spans="1:10" ht="16.5">
      <c r="A62" s="5">
        <v>57</v>
      </c>
      <c r="B62" s="6" t="s">
        <v>63</v>
      </c>
      <c r="C62" s="6" t="s">
        <v>140</v>
      </c>
      <c r="D62" s="9" t="s">
        <v>466</v>
      </c>
      <c r="E62" s="19">
        <v>33128</v>
      </c>
      <c r="F62" s="6"/>
      <c r="G62" s="6"/>
      <c r="H62" s="6"/>
      <c r="I62" s="6"/>
      <c r="J62" s="13" t="s">
        <v>681</v>
      </c>
    </row>
    <row r="63" spans="1:10" ht="16.5">
      <c r="A63" s="5">
        <v>58</v>
      </c>
      <c r="B63" s="6" t="s">
        <v>64</v>
      </c>
      <c r="C63" s="6" t="s">
        <v>141</v>
      </c>
      <c r="D63" s="9" t="s">
        <v>466</v>
      </c>
      <c r="E63" s="19">
        <v>33209</v>
      </c>
      <c r="F63" s="6"/>
      <c r="G63" s="6"/>
      <c r="H63" s="6"/>
      <c r="I63" s="6"/>
      <c r="J63" s="13" t="s">
        <v>681</v>
      </c>
    </row>
    <row r="64" spans="1:10" ht="16.5">
      <c r="A64" s="5">
        <v>59</v>
      </c>
      <c r="B64" s="6" t="s">
        <v>65</v>
      </c>
      <c r="C64" s="6" t="s">
        <v>142</v>
      </c>
      <c r="D64" s="9" t="s">
        <v>466</v>
      </c>
      <c r="E64" s="19">
        <v>32045</v>
      </c>
      <c r="F64" s="6"/>
      <c r="G64" s="6"/>
      <c r="H64" s="6"/>
      <c r="I64" s="6"/>
      <c r="J64" s="13" t="s">
        <v>681</v>
      </c>
    </row>
    <row r="65" spans="1:10" ht="16.5">
      <c r="A65" s="5">
        <v>60</v>
      </c>
      <c r="B65" s="6" t="s">
        <v>66</v>
      </c>
      <c r="C65" s="6" t="s">
        <v>143</v>
      </c>
      <c r="D65" s="9" t="s">
        <v>466</v>
      </c>
      <c r="E65" s="19">
        <v>32800</v>
      </c>
      <c r="F65" s="6"/>
      <c r="G65" s="6"/>
      <c r="H65" s="6"/>
      <c r="I65" s="6"/>
      <c r="J65" s="13" t="s">
        <v>681</v>
      </c>
    </row>
    <row r="66" spans="1:10" ht="16.5">
      <c r="A66" s="5">
        <v>61</v>
      </c>
      <c r="B66" s="6" t="s">
        <v>67</v>
      </c>
      <c r="C66" s="6" t="s">
        <v>144</v>
      </c>
      <c r="D66" s="9" t="s">
        <v>466</v>
      </c>
      <c r="E66" s="19">
        <v>32994</v>
      </c>
      <c r="F66" s="6"/>
      <c r="G66" s="6"/>
      <c r="H66" s="6"/>
      <c r="I66" s="6"/>
      <c r="J66" s="13" t="s">
        <v>681</v>
      </c>
    </row>
    <row r="67" spans="1:10" ht="16.5">
      <c r="A67" s="5">
        <v>62</v>
      </c>
      <c r="B67" s="6" t="s">
        <v>68</v>
      </c>
      <c r="C67" s="6" t="s">
        <v>145</v>
      </c>
      <c r="D67" s="9" t="s">
        <v>466</v>
      </c>
      <c r="E67" s="19">
        <v>32949</v>
      </c>
      <c r="F67" s="6"/>
      <c r="G67" s="6"/>
      <c r="H67" s="6"/>
      <c r="I67" s="6"/>
      <c r="J67" s="13" t="s">
        <v>681</v>
      </c>
    </row>
    <row r="68" spans="1:10" ht="16.5">
      <c r="A68" s="5">
        <v>63</v>
      </c>
      <c r="B68" s="6" t="s">
        <v>69</v>
      </c>
      <c r="C68" s="6" t="s">
        <v>146</v>
      </c>
      <c r="D68" s="9" t="s">
        <v>466</v>
      </c>
      <c r="E68" s="19">
        <v>33070</v>
      </c>
      <c r="F68" s="6"/>
      <c r="G68" s="6"/>
      <c r="H68" s="6"/>
      <c r="I68" s="6"/>
      <c r="J68" s="13" t="s">
        <v>681</v>
      </c>
    </row>
    <row r="69" spans="1:10" ht="16.5">
      <c r="A69" s="5">
        <v>64</v>
      </c>
      <c r="B69" s="6" t="s">
        <v>70</v>
      </c>
      <c r="C69" s="6" t="s">
        <v>147</v>
      </c>
      <c r="D69" s="9" t="s">
        <v>466</v>
      </c>
      <c r="E69" s="19">
        <v>32965</v>
      </c>
      <c r="F69" s="6"/>
      <c r="G69" s="6"/>
      <c r="H69" s="6"/>
      <c r="I69" s="6"/>
      <c r="J69" s="13" t="s">
        <v>681</v>
      </c>
    </row>
    <row r="70" spans="1:10" ht="16.5">
      <c r="A70" s="5">
        <v>65</v>
      </c>
      <c r="B70" s="6" t="s">
        <v>71</v>
      </c>
      <c r="C70" s="6" t="s">
        <v>148</v>
      </c>
      <c r="D70" s="9" t="s">
        <v>466</v>
      </c>
      <c r="E70" s="19">
        <v>33197</v>
      </c>
      <c r="F70" s="6"/>
      <c r="G70" s="6"/>
      <c r="H70" s="6"/>
      <c r="I70" s="6"/>
      <c r="J70" s="13" t="s">
        <v>681</v>
      </c>
    </row>
    <row r="71" spans="1:10" ht="16.5">
      <c r="A71" s="5">
        <v>66</v>
      </c>
      <c r="B71" s="6" t="s">
        <v>72</v>
      </c>
      <c r="C71" s="6" t="s">
        <v>149</v>
      </c>
      <c r="D71" s="9" t="s">
        <v>466</v>
      </c>
      <c r="E71" s="19">
        <v>32457</v>
      </c>
      <c r="F71" s="6"/>
      <c r="G71" s="6"/>
      <c r="H71" s="6"/>
      <c r="I71" s="6"/>
      <c r="J71" s="13" t="s">
        <v>681</v>
      </c>
    </row>
    <row r="72" spans="1:10" ht="16.5">
      <c r="A72" s="5">
        <v>67</v>
      </c>
      <c r="B72" s="6" t="s">
        <v>73</v>
      </c>
      <c r="C72" s="6" t="s">
        <v>150</v>
      </c>
      <c r="D72" s="9" t="s">
        <v>466</v>
      </c>
      <c r="E72" s="19">
        <v>31776</v>
      </c>
      <c r="F72" s="6"/>
      <c r="G72" s="6"/>
      <c r="H72" s="6"/>
      <c r="I72" s="6"/>
      <c r="J72" s="13" t="s">
        <v>681</v>
      </c>
    </row>
    <row r="73" spans="1:10" ht="16.5">
      <c r="A73" s="5">
        <v>68</v>
      </c>
      <c r="B73" s="6" t="s">
        <v>74</v>
      </c>
      <c r="C73" s="6" t="s">
        <v>151</v>
      </c>
      <c r="D73" s="9" t="s">
        <v>466</v>
      </c>
      <c r="E73" s="19">
        <v>32616</v>
      </c>
      <c r="F73" s="6"/>
      <c r="G73" s="6"/>
      <c r="H73" s="6"/>
      <c r="I73" s="6"/>
      <c r="J73" s="13" t="s">
        <v>681</v>
      </c>
    </row>
    <row r="74" spans="1:10" ht="16.5">
      <c r="A74" s="5">
        <v>69</v>
      </c>
      <c r="B74" s="6" t="s">
        <v>75</v>
      </c>
      <c r="C74" s="6" t="s">
        <v>152</v>
      </c>
      <c r="D74" s="9" t="s">
        <v>466</v>
      </c>
      <c r="E74" s="19">
        <v>33143</v>
      </c>
      <c r="F74" s="6"/>
      <c r="G74" s="6"/>
      <c r="H74" s="6"/>
      <c r="I74" s="6"/>
      <c r="J74" s="13" t="s">
        <v>681</v>
      </c>
    </row>
    <row r="75" spans="1:10" ht="16.5">
      <c r="A75" s="5">
        <v>70</v>
      </c>
      <c r="B75" s="6" t="s">
        <v>76</v>
      </c>
      <c r="C75" s="6" t="s">
        <v>153</v>
      </c>
      <c r="D75" s="9" t="s">
        <v>466</v>
      </c>
      <c r="E75" s="19">
        <v>32748</v>
      </c>
      <c r="F75" s="6"/>
      <c r="G75" s="6"/>
      <c r="H75" s="6"/>
      <c r="I75" s="6"/>
      <c r="J75" s="13" t="s">
        <v>681</v>
      </c>
    </row>
    <row r="76" spans="1:10" ht="16.5">
      <c r="A76" s="5">
        <v>71</v>
      </c>
      <c r="B76" s="6" t="s">
        <v>77</v>
      </c>
      <c r="C76" s="6" t="s">
        <v>154</v>
      </c>
      <c r="D76" s="9" t="s">
        <v>466</v>
      </c>
      <c r="E76" s="19">
        <v>33215</v>
      </c>
      <c r="F76" s="6"/>
      <c r="G76" s="6"/>
      <c r="H76" s="6"/>
      <c r="I76" s="6"/>
      <c r="J76" s="13" t="s">
        <v>681</v>
      </c>
    </row>
    <row r="77" spans="1:10" ht="16.5">
      <c r="A77" s="5">
        <v>72</v>
      </c>
      <c r="B77" s="6" t="s">
        <v>78</v>
      </c>
      <c r="C77" s="6" t="s">
        <v>155</v>
      </c>
      <c r="D77" s="9" t="s">
        <v>466</v>
      </c>
      <c r="E77" s="19">
        <v>33010</v>
      </c>
      <c r="F77" s="6"/>
      <c r="G77" s="6"/>
      <c r="H77" s="6"/>
      <c r="I77" s="6"/>
      <c r="J77" s="13" t="s">
        <v>682</v>
      </c>
    </row>
    <row r="78" spans="1:10" ht="16.5">
      <c r="A78" s="5">
        <v>73</v>
      </c>
      <c r="B78" s="6" t="s">
        <v>79</v>
      </c>
      <c r="C78" s="6" t="s">
        <v>156</v>
      </c>
      <c r="D78" s="9" t="s">
        <v>466</v>
      </c>
      <c r="E78" s="19">
        <v>32966</v>
      </c>
      <c r="F78" s="6"/>
      <c r="G78" s="6"/>
      <c r="H78" s="6"/>
      <c r="I78" s="6"/>
      <c r="J78" s="13" t="s">
        <v>681</v>
      </c>
    </row>
    <row r="79" spans="1:10" ht="16.5">
      <c r="A79" s="5">
        <v>74</v>
      </c>
      <c r="B79" s="6" t="s">
        <v>80</v>
      </c>
      <c r="C79" s="6" t="s">
        <v>157</v>
      </c>
      <c r="D79" s="9" t="s">
        <v>466</v>
      </c>
      <c r="E79" s="19">
        <v>32877</v>
      </c>
      <c r="F79" s="6"/>
      <c r="G79" s="6"/>
      <c r="H79" s="6"/>
      <c r="I79" s="6"/>
      <c r="J79" s="13" t="s">
        <v>681</v>
      </c>
    </row>
    <row r="80" spans="1:10" ht="16.5">
      <c r="A80" s="5">
        <v>75</v>
      </c>
      <c r="B80" s="6" t="s">
        <v>81</v>
      </c>
      <c r="C80" s="6" t="s">
        <v>158</v>
      </c>
      <c r="D80" s="9" t="s">
        <v>466</v>
      </c>
      <c r="E80" s="19">
        <v>32350</v>
      </c>
      <c r="F80" s="6"/>
      <c r="G80" s="6"/>
      <c r="H80" s="6"/>
      <c r="I80" s="6"/>
      <c r="J80" s="13" t="s">
        <v>681</v>
      </c>
    </row>
    <row r="81" spans="1:10" ht="16.5">
      <c r="A81" s="5">
        <v>76</v>
      </c>
      <c r="B81" s="6" t="s">
        <v>82</v>
      </c>
      <c r="C81" s="6" t="s">
        <v>159</v>
      </c>
      <c r="D81" s="9" t="s">
        <v>466</v>
      </c>
      <c r="E81" s="19">
        <v>33164</v>
      </c>
      <c r="F81" s="6"/>
      <c r="G81" s="6"/>
      <c r="H81" s="6"/>
      <c r="I81" s="6"/>
      <c r="J81" s="13" t="s">
        <v>681</v>
      </c>
    </row>
    <row r="82" spans="1:10" ht="16.5">
      <c r="A82" s="5">
        <v>77</v>
      </c>
      <c r="B82" s="6" t="s">
        <v>83</v>
      </c>
      <c r="C82" s="6" t="s">
        <v>160</v>
      </c>
      <c r="D82" s="9" t="s">
        <v>466</v>
      </c>
      <c r="E82" s="19">
        <v>32559</v>
      </c>
      <c r="F82" s="6"/>
      <c r="G82" s="6"/>
      <c r="H82" s="6"/>
      <c r="I82" s="6"/>
      <c r="J82" s="13" t="s">
        <v>682</v>
      </c>
    </row>
    <row r="84" spans="9:10" ht="12.75">
      <c r="I84" s="51" t="s">
        <v>681</v>
      </c>
      <c r="J84" s="51">
        <f>COUNTIF($J$6:$J$82,J75)</f>
        <v>73</v>
      </c>
    </row>
  </sheetData>
  <sheetProtection/>
  <mergeCells count="3">
    <mergeCell ref="A1:E1"/>
    <mergeCell ref="F1:I1"/>
    <mergeCell ref="A2:J3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50">
      <selection activeCell="I61" sqref="I61:J61"/>
    </sheetView>
  </sheetViews>
  <sheetFormatPr defaultColWidth="9.140625" defaultRowHeight="12.75"/>
  <cols>
    <col min="1" max="1" width="5.421875" style="0" bestFit="1" customWidth="1"/>
    <col min="2" max="2" width="26.140625" style="0" customWidth="1"/>
    <col min="3" max="3" width="10.7109375" style="0" bestFit="1" customWidth="1"/>
    <col min="4" max="4" width="11.140625" style="0" bestFit="1" customWidth="1"/>
    <col min="5" max="5" width="13.00390625" style="0" bestFit="1" customWidth="1"/>
    <col min="6" max="6" width="10.421875" style="0" customWidth="1"/>
    <col min="7" max="7" width="11.28125" style="0" customWidth="1"/>
    <col min="8" max="8" width="10.8515625" style="0" customWidth="1"/>
    <col min="9" max="9" width="10.140625" style="0" customWidth="1"/>
    <col min="10" max="10" width="11.28125" style="0" bestFit="1" customWidth="1"/>
  </cols>
  <sheetData>
    <row r="1" spans="1:9" ht="41.25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12.75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6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6.5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7" t="s">
        <v>353</v>
      </c>
      <c r="C6" s="7" t="s">
        <v>404</v>
      </c>
      <c r="D6" s="9" t="s">
        <v>465</v>
      </c>
      <c r="E6" s="43">
        <v>32641</v>
      </c>
      <c r="F6" s="6"/>
      <c r="G6" s="6"/>
      <c r="H6" s="6"/>
      <c r="I6" s="6"/>
      <c r="J6" s="13" t="s">
        <v>682</v>
      </c>
    </row>
    <row r="7" spans="1:10" ht="16.5">
      <c r="A7" s="5">
        <v>2</v>
      </c>
      <c r="B7" s="7" t="s">
        <v>354</v>
      </c>
      <c r="C7" s="7" t="s">
        <v>405</v>
      </c>
      <c r="D7" s="9" t="s">
        <v>465</v>
      </c>
      <c r="E7" s="43">
        <v>32371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7" t="s">
        <v>355</v>
      </c>
      <c r="C8" s="7" t="s">
        <v>406</v>
      </c>
      <c r="D8" s="9" t="s">
        <v>465</v>
      </c>
      <c r="E8" s="43">
        <v>32768</v>
      </c>
      <c r="F8" s="6"/>
      <c r="G8" s="6"/>
      <c r="H8" s="6"/>
      <c r="I8" s="6"/>
      <c r="J8" s="13" t="s">
        <v>681</v>
      </c>
    </row>
    <row r="9" spans="1:10" ht="16.5">
      <c r="A9" s="5">
        <v>4</v>
      </c>
      <c r="B9" s="7" t="s">
        <v>356</v>
      </c>
      <c r="C9" s="7" t="s">
        <v>98</v>
      </c>
      <c r="D9" s="9" t="s">
        <v>465</v>
      </c>
      <c r="E9" s="43">
        <v>32924</v>
      </c>
      <c r="F9" s="40"/>
      <c r="G9" s="6"/>
      <c r="H9" s="6"/>
      <c r="I9" s="6"/>
      <c r="J9" s="13" t="s">
        <v>681</v>
      </c>
    </row>
    <row r="10" spans="1:10" ht="16.5">
      <c r="A10" s="5">
        <v>5</v>
      </c>
      <c r="B10" s="7" t="s">
        <v>357</v>
      </c>
      <c r="C10" s="7" t="s">
        <v>407</v>
      </c>
      <c r="D10" s="9" t="s">
        <v>465</v>
      </c>
      <c r="E10" s="43">
        <v>32623</v>
      </c>
      <c r="F10" s="6"/>
      <c r="G10" s="6"/>
      <c r="H10" s="6"/>
      <c r="I10" s="6"/>
      <c r="J10" s="13" t="s">
        <v>681</v>
      </c>
    </row>
    <row r="11" spans="1:10" ht="16.5">
      <c r="A11" s="5">
        <v>6</v>
      </c>
      <c r="B11" s="7" t="s">
        <v>358</v>
      </c>
      <c r="C11" s="7" t="s">
        <v>408</v>
      </c>
      <c r="D11" s="9" t="s">
        <v>465</v>
      </c>
      <c r="E11" s="43">
        <v>32919</v>
      </c>
      <c r="F11" s="40"/>
      <c r="G11" s="6"/>
      <c r="H11" s="6"/>
      <c r="I11" s="6"/>
      <c r="J11" s="13" t="s">
        <v>681</v>
      </c>
    </row>
    <row r="12" spans="1:10" ht="16.5">
      <c r="A12" s="5">
        <v>7</v>
      </c>
      <c r="B12" s="7" t="s">
        <v>359</v>
      </c>
      <c r="C12" s="7" t="s">
        <v>409</v>
      </c>
      <c r="D12" s="9" t="s">
        <v>465</v>
      </c>
      <c r="E12" s="43">
        <v>33094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7" t="s">
        <v>360</v>
      </c>
      <c r="C13" s="7" t="s">
        <v>410</v>
      </c>
      <c r="D13" s="9" t="s">
        <v>465</v>
      </c>
      <c r="E13" s="43">
        <v>32949</v>
      </c>
      <c r="F13" s="6"/>
      <c r="G13" s="6"/>
      <c r="H13" s="6"/>
      <c r="I13" s="6"/>
      <c r="J13" s="13" t="s">
        <v>681</v>
      </c>
    </row>
    <row r="14" spans="1:10" ht="16.5">
      <c r="A14" s="5">
        <v>9</v>
      </c>
      <c r="B14" s="7" t="s">
        <v>361</v>
      </c>
      <c r="C14" s="7" t="s">
        <v>411</v>
      </c>
      <c r="D14" s="9" t="s">
        <v>465</v>
      </c>
      <c r="E14" s="43">
        <v>32586</v>
      </c>
      <c r="F14" s="40"/>
      <c r="G14" s="6"/>
      <c r="H14" s="6"/>
      <c r="I14" s="6"/>
      <c r="J14" s="13" t="s">
        <v>681</v>
      </c>
    </row>
    <row r="15" spans="1:10" ht="16.5">
      <c r="A15" s="5">
        <v>10</v>
      </c>
      <c r="B15" s="7" t="s">
        <v>362</v>
      </c>
      <c r="C15" s="7" t="s">
        <v>412</v>
      </c>
      <c r="D15" s="9" t="s">
        <v>465</v>
      </c>
      <c r="E15" s="43">
        <v>31946</v>
      </c>
      <c r="F15" s="40"/>
      <c r="G15" s="6"/>
      <c r="H15" s="6"/>
      <c r="I15" s="6"/>
      <c r="J15" s="13" t="s">
        <v>681</v>
      </c>
    </row>
    <row r="16" spans="1:10" ht="16.5">
      <c r="A16" s="5">
        <v>11</v>
      </c>
      <c r="B16" s="7" t="s">
        <v>363</v>
      </c>
      <c r="C16" s="7" t="s">
        <v>413</v>
      </c>
      <c r="D16" s="9" t="s">
        <v>465</v>
      </c>
      <c r="E16" s="43">
        <v>32799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7" t="s">
        <v>364</v>
      </c>
      <c r="C17" s="7" t="s">
        <v>414</v>
      </c>
      <c r="D17" s="9" t="s">
        <v>465</v>
      </c>
      <c r="E17" s="43">
        <v>33222</v>
      </c>
      <c r="F17" s="6"/>
      <c r="G17" s="6"/>
      <c r="H17" s="6"/>
      <c r="I17" s="6"/>
      <c r="J17" s="13" t="s">
        <v>681</v>
      </c>
    </row>
    <row r="18" spans="1:10" ht="16.5">
      <c r="A18" s="5">
        <v>13</v>
      </c>
      <c r="B18" s="7" t="s">
        <v>365</v>
      </c>
      <c r="C18" s="7" t="s">
        <v>415</v>
      </c>
      <c r="D18" s="9" t="s">
        <v>465</v>
      </c>
      <c r="E18" s="43">
        <v>32615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7" t="s">
        <v>366</v>
      </c>
      <c r="C19" s="7" t="s">
        <v>416</v>
      </c>
      <c r="D19" s="9" t="s">
        <v>465</v>
      </c>
      <c r="E19" s="43">
        <v>33202</v>
      </c>
      <c r="F19" s="40"/>
      <c r="G19" s="6"/>
      <c r="H19" s="6"/>
      <c r="I19" s="6"/>
      <c r="J19" s="13" t="s">
        <v>681</v>
      </c>
    </row>
    <row r="20" spans="1:10" ht="16.5">
      <c r="A20" s="5">
        <v>15</v>
      </c>
      <c r="B20" s="7" t="s">
        <v>367</v>
      </c>
      <c r="C20" s="7" t="s">
        <v>417</v>
      </c>
      <c r="D20" s="9" t="s">
        <v>465</v>
      </c>
      <c r="E20" s="43">
        <v>33087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7" t="s">
        <v>368</v>
      </c>
      <c r="C21" s="7" t="s">
        <v>418</v>
      </c>
      <c r="D21" s="9" t="s">
        <v>465</v>
      </c>
      <c r="E21" s="43">
        <v>32612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7" t="s">
        <v>369</v>
      </c>
      <c r="C22" s="7" t="s">
        <v>419</v>
      </c>
      <c r="D22" s="9" t="s">
        <v>465</v>
      </c>
      <c r="E22" s="43">
        <v>32856</v>
      </c>
      <c r="F22" s="40"/>
      <c r="G22" s="6"/>
      <c r="H22" s="6"/>
      <c r="I22" s="6"/>
      <c r="J22" s="13" t="s">
        <v>681</v>
      </c>
    </row>
    <row r="23" spans="1:10" ht="16.5">
      <c r="A23" s="5">
        <v>18</v>
      </c>
      <c r="B23" s="7" t="s">
        <v>370</v>
      </c>
      <c r="C23" s="7" t="s">
        <v>420</v>
      </c>
      <c r="D23" s="9" t="s">
        <v>465</v>
      </c>
      <c r="E23" s="43">
        <v>32994</v>
      </c>
      <c r="F23" s="6"/>
      <c r="G23" s="6"/>
      <c r="H23" s="6"/>
      <c r="I23" s="6"/>
      <c r="J23" s="13" t="s">
        <v>681</v>
      </c>
    </row>
    <row r="24" spans="1:10" ht="16.5">
      <c r="A24" s="5">
        <v>19</v>
      </c>
      <c r="B24" s="7" t="s">
        <v>371</v>
      </c>
      <c r="C24" s="7" t="s">
        <v>421</v>
      </c>
      <c r="D24" s="9" t="s">
        <v>465</v>
      </c>
      <c r="E24" s="43">
        <v>31620</v>
      </c>
      <c r="F24" s="40"/>
      <c r="G24" s="6"/>
      <c r="H24" s="6"/>
      <c r="I24" s="6"/>
      <c r="J24" s="13" t="s">
        <v>681</v>
      </c>
    </row>
    <row r="25" spans="1:10" ht="16.5">
      <c r="A25" s="5">
        <v>20</v>
      </c>
      <c r="B25" s="7" t="s">
        <v>7</v>
      </c>
      <c r="C25" s="7" t="s">
        <v>422</v>
      </c>
      <c r="D25" s="9" t="s">
        <v>465</v>
      </c>
      <c r="E25" s="43">
        <v>32961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7" t="s">
        <v>372</v>
      </c>
      <c r="C26" s="7" t="s">
        <v>423</v>
      </c>
      <c r="D26" s="9" t="s">
        <v>465</v>
      </c>
      <c r="E26" s="43">
        <v>1990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7" t="s">
        <v>373</v>
      </c>
      <c r="C27" s="7" t="s">
        <v>424</v>
      </c>
      <c r="D27" s="9" t="s">
        <v>465</v>
      </c>
      <c r="E27" s="43">
        <v>33030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7" t="s">
        <v>374</v>
      </c>
      <c r="C28" s="7" t="s">
        <v>425</v>
      </c>
      <c r="D28" s="9" t="s">
        <v>465</v>
      </c>
      <c r="E28" s="43">
        <v>33166</v>
      </c>
      <c r="F28" s="6"/>
      <c r="G28" s="6"/>
      <c r="H28" s="6"/>
      <c r="I28" s="6"/>
      <c r="J28" s="13" t="s">
        <v>681</v>
      </c>
    </row>
    <row r="29" spans="1:10" ht="16.5">
      <c r="A29" s="5">
        <v>24</v>
      </c>
      <c r="B29" s="7" t="s">
        <v>375</v>
      </c>
      <c r="C29" s="7" t="s">
        <v>426</v>
      </c>
      <c r="D29" s="9" t="s">
        <v>465</v>
      </c>
      <c r="E29" s="43">
        <v>32957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7" t="s">
        <v>376</v>
      </c>
      <c r="C30" s="7" t="s">
        <v>427</v>
      </c>
      <c r="D30" s="9" t="s">
        <v>465</v>
      </c>
      <c r="E30" s="43">
        <v>32440</v>
      </c>
      <c r="F30" s="40"/>
      <c r="G30" s="6"/>
      <c r="H30" s="6"/>
      <c r="I30" s="6"/>
      <c r="J30" s="13" t="s">
        <v>681</v>
      </c>
    </row>
    <row r="31" spans="1:10" ht="16.5">
      <c r="A31" s="5">
        <v>26</v>
      </c>
      <c r="B31" s="7" t="s">
        <v>377</v>
      </c>
      <c r="C31" s="7" t="s">
        <v>428</v>
      </c>
      <c r="D31" s="9" t="s">
        <v>465</v>
      </c>
      <c r="E31" s="43">
        <v>32703</v>
      </c>
      <c r="F31" s="6"/>
      <c r="G31" s="6"/>
      <c r="H31" s="6"/>
      <c r="I31" s="6"/>
      <c r="J31" s="13" t="s">
        <v>681</v>
      </c>
    </row>
    <row r="32" spans="1:10" ht="16.5">
      <c r="A32" s="5">
        <v>27</v>
      </c>
      <c r="B32" s="7" t="s">
        <v>378</v>
      </c>
      <c r="C32" s="7" t="s">
        <v>429</v>
      </c>
      <c r="D32" s="9" t="s">
        <v>465</v>
      </c>
      <c r="E32" s="43">
        <v>32554</v>
      </c>
      <c r="F32" s="40"/>
      <c r="G32" s="6"/>
      <c r="H32" s="6"/>
      <c r="I32" s="6"/>
      <c r="J32" s="13" t="s">
        <v>681</v>
      </c>
    </row>
    <row r="33" spans="1:10" ht="16.5">
      <c r="A33" s="5">
        <v>28</v>
      </c>
      <c r="B33" s="7" t="s">
        <v>379</v>
      </c>
      <c r="C33" s="7" t="s">
        <v>430</v>
      </c>
      <c r="D33" s="9" t="s">
        <v>465</v>
      </c>
      <c r="E33" s="43">
        <v>32963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7" t="s">
        <v>380</v>
      </c>
      <c r="C34" s="7" t="s">
        <v>431</v>
      </c>
      <c r="D34" s="9" t="s">
        <v>465</v>
      </c>
      <c r="E34" s="43">
        <v>32625</v>
      </c>
      <c r="F34" s="6"/>
      <c r="G34" s="6"/>
      <c r="H34" s="6"/>
      <c r="I34" s="6"/>
      <c r="J34" s="13" t="s">
        <v>681</v>
      </c>
    </row>
    <row r="35" spans="1:10" ht="16.5">
      <c r="A35" s="5">
        <v>30</v>
      </c>
      <c r="B35" s="7" t="s">
        <v>381</v>
      </c>
      <c r="C35" s="7" t="s">
        <v>432</v>
      </c>
      <c r="D35" s="9" t="s">
        <v>465</v>
      </c>
      <c r="E35" s="43">
        <v>32964</v>
      </c>
      <c r="F35" s="6"/>
      <c r="G35" s="6"/>
      <c r="H35" s="6"/>
      <c r="I35" s="6"/>
      <c r="J35" s="13" t="s">
        <v>681</v>
      </c>
    </row>
    <row r="36" spans="1:10" ht="16.5">
      <c r="A36" s="5">
        <v>31</v>
      </c>
      <c r="B36" s="7" t="s">
        <v>382</v>
      </c>
      <c r="C36" s="7" t="s">
        <v>433</v>
      </c>
      <c r="D36" s="9" t="s">
        <v>465</v>
      </c>
      <c r="E36" s="43">
        <v>32284</v>
      </c>
      <c r="F36" s="40"/>
      <c r="G36" s="6"/>
      <c r="H36" s="6"/>
      <c r="I36" s="6"/>
      <c r="J36" s="13" t="s">
        <v>681</v>
      </c>
    </row>
    <row r="37" spans="1:10" ht="16.5">
      <c r="A37" s="5">
        <v>32</v>
      </c>
      <c r="B37" s="7" t="s">
        <v>383</v>
      </c>
      <c r="C37" s="7" t="s">
        <v>434</v>
      </c>
      <c r="D37" s="9" t="s">
        <v>465</v>
      </c>
      <c r="E37" s="43">
        <v>32432</v>
      </c>
      <c r="F37" s="40"/>
      <c r="G37" s="6"/>
      <c r="H37" s="6"/>
      <c r="I37" s="6"/>
      <c r="J37" s="13" t="s">
        <v>681</v>
      </c>
    </row>
    <row r="38" spans="1:10" ht="16.5">
      <c r="A38" s="5">
        <v>33</v>
      </c>
      <c r="B38" s="7" t="s">
        <v>384</v>
      </c>
      <c r="C38" s="7" t="s">
        <v>435</v>
      </c>
      <c r="D38" s="9" t="s">
        <v>465</v>
      </c>
      <c r="E38" s="43">
        <v>33158</v>
      </c>
      <c r="F38" s="6"/>
      <c r="G38" s="6"/>
      <c r="H38" s="6"/>
      <c r="I38" s="6"/>
      <c r="J38" s="13" t="s">
        <v>681</v>
      </c>
    </row>
    <row r="39" spans="1:10" ht="16.5">
      <c r="A39" s="5">
        <v>34</v>
      </c>
      <c r="B39" s="7" t="s">
        <v>385</v>
      </c>
      <c r="C39" s="7" t="s">
        <v>436</v>
      </c>
      <c r="D39" s="9" t="s">
        <v>465</v>
      </c>
      <c r="E39" s="43">
        <v>33037</v>
      </c>
      <c r="F39" s="6"/>
      <c r="G39" s="6"/>
      <c r="H39" s="6"/>
      <c r="I39" s="6"/>
      <c r="J39" s="13" t="s">
        <v>681</v>
      </c>
    </row>
    <row r="40" spans="1:10" ht="16.5">
      <c r="A40" s="5">
        <v>35</v>
      </c>
      <c r="B40" s="7" t="s">
        <v>386</v>
      </c>
      <c r="C40" s="7" t="s">
        <v>437</v>
      </c>
      <c r="D40" s="9" t="s">
        <v>465</v>
      </c>
      <c r="E40" s="43">
        <v>33221</v>
      </c>
      <c r="F40" s="6"/>
      <c r="G40" s="6"/>
      <c r="H40" s="6"/>
      <c r="I40" s="6"/>
      <c r="J40" s="13" t="s">
        <v>681</v>
      </c>
    </row>
    <row r="41" spans="1:10" ht="16.5">
      <c r="A41" s="5">
        <v>36</v>
      </c>
      <c r="B41" s="7" t="s">
        <v>387</v>
      </c>
      <c r="C41" s="7" t="s">
        <v>438</v>
      </c>
      <c r="D41" s="9" t="s">
        <v>465</v>
      </c>
      <c r="E41" s="43">
        <v>32976</v>
      </c>
      <c r="F41" s="6"/>
      <c r="G41" s="6"/>
      <c r="H41" s="6"/>
      <c r="I41" s="6"/>
      <c r="J41" s="13" t="s">
        <v>681</v>
      </c>
    </row>
    <row r="42" spans="1:10" ht="16.5">
      <c r="A42" s="5">
        <v>37</v>
      </c>
      <c r="B42" s="7" t="s">
        <v>388</v>
      </c>
      <c r="C42" s="7" t="s">
        <v>439</v>
      </c>
      <c r="D42" s="9" t="s">
        <v>465</v>
      </c>
      <c r="E42" s="43">
        <v>31960</v>
      </c>
      <c r="F42" s="6"/>
      <c r="G42" s="6"/>
      <c r="H42" s="6"/>
      <c r="I42" s="6"/>
      <c r="J42" s="13" t="s">
        <v>683</v>
      </c>
    </row>
    <row r="43" spans="1:10" ht="16.5">
      <c r="A43" s="5">
        <v>38</v>
      </c>
      <c r="B43" s="7" t="s">
        <v>389</v>
      </c>
      <c r="C43" s="7" t="s">
        <v>440</v>
      </c>
      <c r="D43" s="9" t="s">
        <v>465</v>
      </c>
      <c r="E43" s="43">
        <v>33126</v>
      </c>
      <c r="F43" s="6"/>
      <c r="G43" s="6"/>
      <c r="H43" s="6"/>
      <c r="I43" s="6"/>
      <c r="J43" s="13" t="s">
        <v>681</v>
      </c>
    </row>
    <row r="44" spans="1:10" ht="16.5">
      <c r="A44" s="5">
        <v>39</v>
      </c>
      <c r="B44" s="7" t="s">
        <v>390</v>
      </c>
      <c r="C44" s="7" t="s">
        <v>441</v>
      </c>
      <c r="D44" s="9" t="s">
        <v>465</v>
      </c>
      <c r="E44" s="43">
        <v>33131</v>
      </c>
      <c r="F44" s="40"/>
      <c r="G44" s="6"/>
      <c r="H44" s="6"/>
      <c r="I44" s="6"/>
      <c r="J44" s="13" t="s">
        <v>681</v>
      </c>
    </row>
    <row r="45" spans="1:10" ht="16.5">
      <c r="A45" s="5">
        <v>40</v>
      </c>
      <c r="B45" s="7" t="s">
        <v>391</v>
      </c>
      <c r="C45" s="7" t="s">
        <v>442</v>
      </c>
      <c r="D45" s="9" t="s">
        <v>465</v>
      </c>
      <c r="E45" s="43">
        <v>32875</v>
      </c>
      <c r="F45" s="6"/>
      <c r="G45" s="6"/>
      <c r="H45" s="6"/>
      <c r="I45" s="6"/>
      <c r="J45" s="13" t="s">
        <v>681</v>
      </c>
    </row>
    <row r="46" spans="1:10" ht="16.5">
      <c r="A46" s="5">
        <v>41</v>
      </c>
      <c r="B46" s="7" t="s">
        <v>392</v>
      </c>
      <c r="C46" s="7" t="s">
        <v>443</v>
      </c>
      <c r="D46" s="9" t="s">
        <v>465</v>
      </c>
      <c r="E46" s="43">
        <v>33149</v>
      </c>
      <c r="F46" s="6"/>
      <c r="G46" s="6"/>
      <c r="H46" s="6"/>
      <c r="I46" s="6"/>
      <c r="J46" s="13" t="s">
        <v>681</v>
      </c>
    </row>
    <row r="47" spans="1:10" ht="16.5">
      <c r="A47" s="5">
        <v>42</v>
      </c>
      <c r="B47" s="7" t="s">
        <v>393</v>
      </c>
      <c r="C47" s="7" t="s">
        <v>444</v>
      </c>
      <c r="D47" s="9" t="s">
        <v>465</v>
      </c>
      <c r="E47" s="43">
        <v>32905</v>
      </c>
      <c r="F47" s="40"/>
      <c r="G47" s="6"/>
      <c r="H47" s="6"/>
      <c r="I47" s="6"/>
      <c r="J47" s="13" t="s">
        <v>681</v>
      </c>
    </row>
    <row r="48" spans="1:10" ht="16.5">
      <c r="A48" s="5">
        <v>43</v>
      </c>
      <c r="B48" s="7" t="s">
        <v>394</v>
      </c>
      <c r="C48" s="7" t="s">
        <v>445</v>
      </c>
      <c r="D48" s="9" t="s">
        <v>465</v>
      </c>
      <c r="E48" s="43">
        <v>32836</v>
      </c>
      <c r="F48" s="6"/>
      <c r="G48" s="6"/>
      <c r="H48" s="6"/>
      <c r="I48" s="6"/>
      <c r="J48" s="13" t="s">
        <v>681</v>
      </c>
    </row>
    <row r="49" spans="1:10" ht="16.5">
      <c r="A49" s="5">
        <v>44</v>
      </c>
      <c r="B49" s="7" t="s">
        <v>395</v>
      </c>
      <c r="C49" s="7" t="s">
        <v>446</v>
      </c>
      <c r="D49" s="9" t="s">
        <v>465</v>
      </c>
      <c r="E49" s="43">
        <v>31998</v>
      </c>
      <c r="F49" s="6"/>
      <c r="G49" s="6"/>
      <c r="H49" s="6"/>
      <c r="I49" s="6"/>
      <c r="J49" s="13" t="s">
        <v>681</v>
      </c>
    </row>
    <row r="50" spans="1:10" ht="16.5">
      <c r="A50" s="5">
        <v>45</v>
      </c>
      <c r="B50" s="7" t="s">
        <v>396</v>
      </c>
      <c r="C50" s="7" t="s">
        <v>447</v>
      </c>
      <c r="D50" s="9" t="s">
        <v>465</v>
      </c>
      <c r="E50" s="43">
        <v>31965</v>
      </c>
      <c r="F50" s="6"/>
      <c r="G50" s="6"/>
      <c r="H50" s="6"/>
      <c r="I50" s="6"/>
      <c r="J50" s="13" t="s">
        <v>681</v>
      </c>
    </row>
    <row r="51" spans="1:10" ht="16.5">
      <c r="A51" s="5">
        <v>46</v>
      </c>
      <c r="B51" s="7" t="s">
        <v>6</v>
      </c>
      <c r="C51" s="7" t="s">
        <v>448</v>
      </c>
      <c r="D51" s="9" t="s">
        <v>465</v>
      </c>
      <c r="E51" s="43">
        <v>32669</v>
      </c>
      <c r="F51" s="6"/>
      <c r="G51" s="6"/>
      <c r="H51" s="6"/>
      <c r="I51" s="6"/>
      <c r="J51" s="13" t="s">
        <v>681</v>
      </c>
    </row>
    <row r="52" spans="1:10" ht="16.5">
      <c r="A52" s="5">
        <v>47</v>
      </c>
      <c r="B52" s="7" t="s">
        <v>397</v>
      </c>
      <c r="C52" s="7" t="s">
        <v>449</v>
      </c>
      <c r="D52" s="9" t="s">
        <v>465</v>
      </c>
      <c r="E52" s="43">
        <v>32175</v>
      </c>
      <c r="F52" s="6"/>
      <c r="G52" s="6"/>
      <c r="H52" s="6"/>
      <c r="I52" s="6"/>
      <c r="J52" s="13" t="s">
        <v>681</v>
      </c>
    </row>
    <row r="53" spans="1:10" ht="16.5">
      <c r="A53" s="5">
        <v>48</v>
      </c>
      <c r="B53" s="7" t="s">
        <v>398</v>
      </c>
      <c r="C53" s="7" t="s">
        <v>450</v>
      </c>
      <c r="D53" s="9" t="s">
        <v>465</v>
      </c>
      <c r="E53" s="43">
        <v>32874</v>
      </c>
      <c r="F53" s="6"/>
      <c r="G53" s="6"/>
      <c r="H53" s="6"/>
      <c r="I53" s="6"/>
      <c r="J53" s="13" t="s">
        <v>681</v>
      </c>
    </row>
    <row r="54" spans="1:10" ht="16.5">
      <c r="A54" s="5">
        <v>49</v>
      </c>
      <c r="B54" s="7" t="s">
        <v>399</v>
      </c>
      <c r="C54" s="7" t="s">
        <v>451</v>
      </c>
      <c r="D54" s="9" t="s">
        <v>465</v>
      </c>
      <c r="E54" s="43">
        <v>32709</v>
      </c>
      <c r="F54" s="6"/>
      <c r="G54" s="6"/>
      <c r="H54" s="6"/>
      <c r="I54" s="6"/>
      <c r="J54" s="13" t="s">
        <v>681</v>
      </c>
    </row>
    <row r="55" spans="1:10" ht="16.5">
      <c r="A55" s="5">
        <v>50</v>
      </c>
      <c r="B55" s="7" t="s">
        <v>172</v>
      </c>
      <c r="C55" s="7" t="s">
        <v>452</v>
      </c>
      <c r="D55" s="9" t="s">
        <v>465</v>
      </c>
      <c r="E55" s="43">
        <v>32908</v>
      </c>
      <c r="F55" s="6"/>
      <c r="G55" s="6"/>
      <c r="H55" s="6"/>
      <c r="I55" s="6"/>
      <c r="J55" s="13" t="s">
        <v>681</v>
      </c>
    </row>
    <row r="56" spans="1:10" ht="16.5">
      <c r="A56" s="5">
        <v>51</v>
      </c>
      <c r="B56" s="7" t="s">
        <v>400</v>
      </c>
      <c r="C56" s="7" t="s">
        <v>453</v>
      </c>
      <c r="D56" s="9" t="s">
        <v>465</v>
      </c>
      <c r="E56" s="43">
        <v>33233</v>
      </c>
      <c r="F56" s="40"/>
      <c r="G56" s="6"/>
      <c r="H56" s="6"/>
      <c r="I56" s="6"/>
      <c r="J56" s="13" t="s">
        <v>681</v>
      </c>
    </row>
    <row r="57" spans="1:10" ht="16.5">
      <c r="A57" s="5">
        <v>52</v>
      </c>
      <c r="B57" s="7" t="s">
        <v>401</v>
      </c>
      <c r="C57" s="7" t="s">
        <v>454</v>
      </c>
      <c r="D57" s="9" t="s">
        <v>465</v>
      </c>
      <c r="E57" s="43">
        <v>32977</v>
      </c>
      <c r="F57" s="6"/>
      <c r="G57" s="6"/>
      <c r="H57" s="6"/>
      <c r="I57" s="6"/>
      <c r="J57" s="13" t="s">
        <v>681</v>
      </c>
    </row>
    <row r="58" spans="1:10" ht="16.5">
      <c r="A58" s="5">
        <v>53</v>
      </c>
      <c r="B58" s="7" t="s">
        <v>402</v>
      </c>
      <c r="C58" s="7" t="s">
        <v>455</v>
      </c>
      <c r="D58" s="9" t="s">
        <v>465</v>
      </c>
      <c r="E58" s="43">
        <v>32936</v>
      </c>
      <c r="F58" s="6"/>
      <c r="G58" s="6"/>
      <c r="H58" s="6"/>
      <c r="I58" s="6"/>
      <c r="J58" s="13" t="s">
        <v>681</v>
      </c>
    </row>
    <row r="59" spans="1:10" ht="17.25" thickBot="1">
      <c r="A59" s="28">
        <v>54</v>
      </c>
      <c r="B59" s="41" t="s">
        <v>403</v>
      </c>
      <c r="C59" s="41" t="s">
        <v>456</v>
      </c>
      <c r="D59" s="42" t="s">
        <v>465</v>
      </c>
      <c r="E59" s="43">
        <v>32874</v>
      </c>
      <c r="F59" s="12"/>
      <c r="G59" s="12"/>
      <c r="H59" s="12"/>
      <c r="I59" s="12"/>
      <c r="J59" s="13" t="s">
        <v>681</v>
      </c>
    </row>
    <row r="61" spans="9:10" ht="12.75">
      <c r="I61" s="51" t="s">
        <v>681</v>
      </c>
      <c r="J61" s="51">
        <f>COUNTIF($J$6:$J$59,J52)</f>
        <v>52</v>
      </c>
    </row>
  </sheetData>
  <sheetProtection/>
  <mergeCells count="3">
    <mergeCell ref="A1:E1"/>
    <mergeCell ref="F1:I1"/>
    <mergeCell ref="A2:J3"/>
  </mergeCells>
  <printOptions/>
  <pageMargins left="0.75" right="0.75" top="1" bottom="1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9">
      <selection activeCell="I50" sqref="I50:J50"/>
    </sheetView>
  </sheetViews>
  <sheetFormatPr defaultColWidth="9.140625" defaultRowHeight="12.75"/>
  <cols>
    <col min="1" max="1" width="5.421875" style="0" bestFit="1" customWidth="1"/>
    <col min="2" max="2" width="26.57421875" style="0" bestFit="1" customWidth="1"/>
    <col min="3" max="4" width="11.57421875" style="0" bestFit="1" customWidth="1"/>
    <col min="5" max="5" width="13.00390625" style="0" bestFit="1" customWidth="1"/>
    <col min="6" max="6" width="10.57421875" style="0" customWidth="1"/>
    <col min="7" max="7" width="10.7109375" style="0" customWidth="1"/>
    <col min="8" max="8" width="10.28125" style="0" customWidth="1"/>
    <col min="9" max="9" width="10.140625" style="0" customWidth="1"/>
    <col min="10" max="10" width="9.7109375" style="0" bestFit="1" customWidth="1"/>
  </cols>
  <sheetData>
    <row r="1" spans="1:9" ht="48.75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20.25" customHeight="1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6.5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8" t="s">
        <v>192</v>
      </c>
      <c r="C6" s="9">
        <v>30903002</v>
      </c>
      <c r="D6" s="20">
        <v>9030301</v>
      </c>
      <c r="E6" s="14">
        <v>33447</v>
      </c>
      <c r="F6" s="6"/>
      <c r="G6" s="6"/>
      <c r="H6" s="6"/>
      <c r="I6" s="6"/>
      <c r="J6" s="13" t="s">
        <v>681</v>
      </c>
    </row>
    <row r="7" spans="1:10" ht="16.5">
      <c r="A7" s="5">
        <v>2</v>
      </c>
      <c r="B7" s="8" t="s">
        <v>193</v>
      </c>
      <c r="C7" s="9">
        <v>30903037</v>
      </c>
      <c r="D7" s="20">
        <v>9030301</v>
      </c>
      <c r="E7" s="14">
        <v>33338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8" t="s">
        <v>194</v>
      </c>
      <c r="C8" s="9">
        <v>30903003</v>
      </c>
      <c r="D8" s="20">
        <v>9030301</v>
      </c>
      <c r="E8" s="15">
        <v>32896</v>
      </c>
      <c r="F8" s="16"/>
      <c r="G8" s="6"/>
      <c r="H8" s="6"/>
      <c r="I8" s="6"/>
      <c r="J8" s="13" t="s">
        <v>681</v>
      </c>
    </row>
    <row r="9" spans="1:10" ht="16.5">
      <c r="A9" s="5">
        <v>4</v>
      </c>
      <c r="B9" s="8" t="s">
        <v>195</v>
      </c>
      <c r="C9" s="9">
        <v>30903004</v>
      </c>
      <c r="D9" s="20">
        <v>9030301</v>
      </c>
      <c r="E9" s="14">
        <v>33483</v>
      </c>
      <c r="F9" s="17"/>
      <c r="G9" s="6"/>
      <c r="H9" s="6"/>
      <c r="I9" s="6"/>
      <c r="J9" s="13" t="s">
        <v>681</v>
      </c>
    </row>
    <row r="10" spans="1:10" ht="16.5">
      <c r="A10" s="5">
        <v>5</v>
      </c>
      <c r="B10" s="8" t="s">
        <v>196</v>
      </c>
      <c r="C10" s="9">
        <v>30903005</v>
      </c>
      <c r="D10" s="20">
        <v>9030301</v>
      </c>
      <c r="E10" s="14">
        <v>33688</v>
      </c>
      <c r="F10" s="17"/>
      <c r="G10" s="6"/>
      <c r="H10" s="6"/>
      <c r="I10" s="6"/>
      <c r="J10" s="13" t="s">
        <v>681</v>
      </c>
    </row>
    <row r="11" spans="1:10" ht="16.5">
      <c r="A11" s="5">
        <v>6</v>
      </c>
      <c r="B11" s="8" t="s">
        <v>197</v>
      </c>
      <c r="C11" s="9">
        <v>30903006</v>
      </c>
      <c r="D11" s="20">
        <v>9030301</v>
      </c>
      <c r="E11" s="14">
        <v>33531</v>
      </c>
      <c r="F11" s="6"/>
      <c r="G11" s="6"/>
      <c r="H11" s="6"/>
      <c r="I11" s="6"/>
      <c r="J11" s="13" t="s">
        <v>681</v>
      </c>
    </row>
    <row r="12" spans="1:10" ht="16.5">
      <c r="A12" s="5">
        <v>7</v>
      </c>
      <c r="B12" s="8" t="s">
        <v>198</v>
      </c>
      <c r="C12" s="9">
        <v>30903007</v>
      </c>
      <c r="D12" s="20">
        <v>9030301</v>
      </c>
      <c r="E12" s="14">
        <v>33574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8" t="s">
        <v>199</v>
      </c>
      <c r="C13" s="9">
        <v>30903008</v>
      </c>
      <c r="D13" s="20">
        <v>9030301</v>
      </c>
      <c r="E13" s="14">
        <v>33284</v>
      </c>
      <c r="F13" s="17"/>
      <c r="G13" s="6"/>
      <c r="H13" s="6"/>
      <c r="I13" s="6"/>
      <c r="J13" s="13" t="s">
        <v>681</v>
      </c>
    </row>
    <row r="14" spans="1:10" ht="16.5">
      <c r="A14" s="5">
        <v>9</v>
      </c>
      <c r="B14" s="8" t="s">
        <v>200</v>
      </c>
      <c r="C14" s="9">
        <v>30903009</v>
      </c>
      <c r="D14" s="20">
        <v>9030301</v>
      </c>
      <c r="E14" s="14">
        <v>33427</v>
      </c>
      <c r="F14" s="6"/>
      <c r="G14" s="6"/>
      <c r="H14" s="6"/>
      <c r="I14" s="6"/>
      <c r="J14" s="13" t="s">
        <v>681</v>
      </c>
    </row>
    <row r="15" spans="1:10" ht="16.5">
      <c r="A15" s="5">
        <v>10</v>
      </c>
      <c r="B15" s="8" t="s">
        <v>201</v>
      </c>
      <c r="C15" s="9">
        <v>30903039</v>
      </c>
      <c r="D15" s="20">
        <v>9030301</v>
      </c>
      <c r="E15" s="14">
        <v>33466</v>
      </c>
      <c r="F15" s="6"/>
      <c r="G15" s="6"/>
      <c r="H15" s="6"/>
      <c r="I15" s="6"/>
      <c r="J15" s="13" t="s">
        <v>681</v>
      </c>
    </row>
    <row r="16" spans="1:10" ht="16.5">
      <c r="A16" s="5">
        <v>11</v>
      </c>
      <c r="B16" s="8" t="s">
        <v>202</v>
      </c>
      <c r="C16" s="9">
        <v>30903010</v>
      </c>
      <c r="D16" s="20">
        <v>9030301</v>
      </c>
      <c r="E16" s="14">
        <v>33131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8" t="s">
        <v>203</v>
      </c>
      <c r="C17" s="9">
        <v>30903012</v>
      </c>
      <c r="D17" s="20">
        <v>9030301</v>
      </c>
      <c r="E17" s="15">
        <v>33500</v>
      </c>
      <c r="F17" s="16"/>
      <c r="G17" s="6"/>
      <c r="H17" s="6"/>
      <c r="I17" s="6"/>
      <c r="J17" s="13" t="s">
        <v>681</v>
      </c>
    </row>
    <row r="18" spans="1:10" ht="16.5">
      <c r="A18" s="5">
        <v>13</v>
      </c>
      <c r="B18" s="8" t="s">
        <v>204</v>
      </c>
      <c r="C18" s="9">
        <v>30903013</v>
      </c>
      <c r="D18" s="20">
        <v>9030301</v>
      </c>
      <c r="E18" s="14">
        <v>33336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8" t="s">
        <v>205</v>
      </c>
      <c r="C19" s="9">
        <v>30903014</v>
      </c>
      <c r="D19" s="20">
        <v>9030301</v>
      </c>
      <c r="E19" s="14">
        <v>33596</v>
      </c>
      <c r="F19" s="6"/>
      <c r="G19" s="6"/>
      <c r="H19" s="6"/>
      <c r="I19" s="6"/>
      <c r="J19" s="13" t="s">
        <v>681</v>
      </c>
    </row>
    <row r="20" spans="1:10" ht="16.5">
      <c r="A20" s="5">
        <v>15</v>
      </c>
      <c r="B20" s="8" t="s">
        <v>206</v>
      </c>
      <c r="C20" s="9">
        <v>30903043</v>
      </c>
      <c r="D20" s="20">
        <v>9030301</v>
      </c>
      <c r="E20" s="14">
        <v>33379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8" t="s">
        <v>207</v>
      </c>
      <c r="C21" s="9">
        <v>30903042</v>
      </c>
      <c r="D21" s="20">
        <v>9030301</v>
      </c>
      <c r="E21" s="14">
        <v>33537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8" t="s">
        <v>208</v>
      </c>
      <c r="C22" s="9">
        <v>30903015</v>
      </c>
      <c r="D22" s="20">
        <v>9030301</v>
      </c>
      <c r="E22" s="15">
        <v>33470</v>
      </c>
      <c r="F22" s="16"/>
      <c r="G22" s="6"/>
      <c r="H22" s="6"/>
      <c r="I22" s="6"/>
      <c r="J22" s="13" t="s">
        <v>681</v>
      </c>
    </row>
    <row r="23" spans="1:10" ht="16.5">
      <c r="A23" s="5">
        <v>18</v>
      </c>
      <c r="B23" s="8" t="s">
        <v>209</v>
      </c>
      <c r="C23" s="9">
        <v>30903044</v>
      </c>
      <c r="D23" s="20">
        <v>9030301</v>
      </c>
      <c r="E23" s="15">
        <v>33268</v>
      </c>
      <c r="F23" s="17"/>
      <c r="G23" s="6"/>
      <c r="H23" s="6"/>
      <c r="I23" s="6"/>
      <c r="J23" s="13" t="s">
        <v>681</v>
      </c>
    </row>
    <row r="24" spans="1:10" ht="16.5">
      <c r="A24" s="5">
        <v>19</v>
      </c>
      <c r="B24" s="8" t="s">
        <v>210</v>
      </c>
      <c r="C24" s="9">
        <v>30903017</v>
      </c>
      <c r="D24" s="20">
        <v>9030301</v>
      </c>
      <c r="E24" s="15">
        <v>33355</v>
      </c>
      <c r="F24" s="17"/>
      <c r="G24" s="6"/>
      <c r="H24" s="6"/>
      <c r="I24" s="6"/>
      <c r="J24" s="13" t="s">
        <v>681</v>
      </c>
    </row>
    <row r="25" spans="1:10" ht="16.5">
      <c r="A25" s="5">
        <v>20</v>
      </c>
      <c r="B25" s="8" t="s">
        <v>211</v>
      </c>
      <c r="C25" s="9">
        <v>30903046</v>
      </c>
      <c r="D25" s="20">
        <v>9030301</v>
      </c>
      <c r="E25" s="14">
        <v>33284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8" t="s">
        <v>212</v>
      </c>
      <c r="C26" s="9">
        <v>30903018</v>
      </c>
      <c r="D26" s="20">
        <v>9030301</v>
      </c>
      <c r="E26" s="14">
        <v>33444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8" t="s">
        <v>213</v>
      </c>
      <c r="C27" s="9">
        <v>30903048</v>
      </c>
      <c r="D27" s="20">
        <v>9030301</v>
      </c>
      <c r="E27" s="14">
        <v>33293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8" t="s">
        <v>214</v>
      </c>
      <c r="C28" s="9">
        <v>30903049</v>
      </c>
      <c r="D28" s="20">
        <v>9030301</v>
      </c>
      <c r="E28" s="15">
        <v>33258</v>
      </c>
      <c r="F28" s="16"/>
      <c r="G28" s="6"/>
      <c r="H28" s="6"/>
      <c r="I28" s="6"/>
      <c r="J28" s="13" t="s">
        <v>681</v>
      </c>
    </row>
    <row r="29" spans="1:10" ht="16.5">
      <c r="A29" s="5">
        <v>24</v>
      </c>
      <c r="B29" s="8" t="s">
        <v>215</v>
      </c>
      <c r="C29" s="9">
        <v>30903020</v>
      </c>
      <c r="D29" s="20">
        <v>9030301</v>
      </c>
      <c r="E29" s="14">
        <v>33197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8" t="s">
        <v>216</v>
      </c>
      <c r="C30" s="9">
        <v>30903021</v>
      </c>
      <c r="D30" s="20">
        <v>9030301</v>
      </c>
      <c r="E30" s="15">
        <v>33527</v>
      </c>
      <c r="F30" s="17"/>
      <c r="G30" s="6"/>
      <c r="H30" s="6"/>
      <c r="I30" s="6"/>
      <c r="J30" s="13" t="s">
        <v>681</v>
      </c>
    </row>
    <row r="31" spans="1:10" ht="16.5">
      <c r="A31" s="5">
        <v>26</v>
      </c>
      <c r="B31" s="8" t="s">
        <v>217</v>
      </c>
      <c r="C31" s="9">
        <v>30903024</v>
      </c>
      <c r="D31" s="20">
        <v>9030301</v>
      </c>
      <c r="E31" s="14">
        <v>33239</v>
      </c>
      <c r="F31" s="6"/>
      <c r="G31" s="6"/>
      <c r="H31" s="6"/>
      <c r="I31" s="6"/>
      <c r="J31" s="13" t="s">
        <v>681</v>
      </c>
    </row>
    <row r="32" spans="1:10" ht="16.5">
      <c r="A32" s="5">
        <v>27</v>
      </c>
      <c r="B32" s="8" t="s">
        <v>218</v>
      </c>
      <c r="C32" s="9">
        <v>30903023</v>
      </c>
      <c r="D32" s="20">
        <v>9030301</v>
      </c>
      <c r="E32" s="14">
        <v>33295</v>
      </c>
      <c r="F32" s="6"/>
      <c r="G32" s="6"/>
      <c r="H32" s="6"/>
      <c r="I32" s="6"/>
      <c r="J32" s="13" t="s">
        <v>681</v>
      </c>
    </row>
    <row r="33" spans="1:10" ht="16.5">
      <c r="A33" s="5">
        <v>28</v>
      </c>
      <c r="B33" s="8" t="s">
        <v>219</v>
      </c>
      <c r="C33" s="9">
        <v>30903025</v>
      </c>
      <c r="D33" s="20">
        <v>9030301</v>
      </c>
      <c r="E33" s="14">
        <v>33325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8" t="s">
        <v>220</v>
      </c>
      <c r="C34" s="9">
        <v>30903026</v>
      </c>
      <c r="D34" s="20">
        <v>9030301</v>
      </c>
      <c r="E34" s="15">
        <v>33202</v>
      </c>
      <c r="F34" s="16"/>
      <c r="G34" s="6"/>
      <c r="H34" s="6"/>
      <c r="I34" s="6"/>
      <c r="J34" s="13" t="s">
        <v>681</v>
      </c>
    </row>
    <row r="35" spans="1:10" ht="16.5">
      <c r="A35" s="5">
        <v>30</v>
      </c>
      <c r="B35" s="8" t="s">
        <v>221</v>
      </c>
      <c r="C35" s="9">
        <v>30903051</v>
      </c>
      <c r="D35" s="20">
        <v>9030301</v>
      </c>
      <c r="E35" s="15">
        <v>33067</v>
      </c>
      <c r="F35" s="16"/>
      <c r="G35" s="6"/>
      <c r="H35" s="6"/>
      <c r="I35" s="6"/>
      <c r="J35" s="13" t="s">
        <v>681</v>
      </c>
    </row>
    <row r="36" spans="1:10" ht="16.5">
      <c r="A36" s="5">
        <v>31</v>
      </c>
      <c r="B36" s="8" t="s">
        <v>222</v>
      </c>
      <c r="C36" s="9">
        <v>30903027</v>
      </c>
      <c r="D36" s="20">
        <v>9030301</v>
      </c>
      <c r="E36" s="14">
        <v>32874</v>
      </c>
      <c r="F36" s="6"/>
      <c r="G36" s="6"/>
      <c r="H36" s="6"/>
      <c r="I36" s="6"/>
      <c r="J36" s="13" t="s">
        <v>681</v>
      </c>
    </row>
    <row r="37" spans="1:10" ht="16.5">
      <c r="A37" s="5">
        <v>32</v>
      </c>
      <c r="B37" s="8" t="s">
        <v>223</v>
      </c>
      <c r="C37" s="9">
        <v>30903028</v>
      </c>
      <c r="D37" s="20">
        <v>9030301</v>
      </c>
      <c r="E37" s="14">
        <v>33176</v>
      </c>
      <c r="F37" s="6"/>
      <c r="G37" s="6"/>
      <c r="H37" s="6"/>
      <c r="I37" s="6"/>
      <c r="J37" s="13" t="s">
        <v>681</v>
      </c>
    </row>
    <row r="38" spans="1:10" ht="16.5">
      <c r="A38" s="5">
        <v>33</v>
      </c>
      <c r="B38" s="8" t="s">
        <v>224</v>
      </c>
      <c r="C38" s="9">
        <v>30903052</v>
      </c>
      <c r="D38" s="20">
        <v>9030301</v>
      </c>
      <c r="E38" s="14">
        <v>33406</v>
      </c>
      <c r="F38" s="6"/>
      <c r="G38" s="6"/>
      <c r="H38" s="6"/>
      <c r="I38" s="6"/>
      <c r="J38" s="13" t="s">
        <v>681</v>
      </c>
    </row>
    <row r="39" spans="1:10" ht="16.5">
      <c r="A39" s="5">
        <v>34</v>
      </c>
      <c r="B39" s="8" t="s">
        <v>225</v>
      </c>
      <c r="C39" s="9">
        <v>30903029</v>
      </c>
      <c r="D39" s="20">
        <v>9030301</v>
      </c>
      <c r="E39" s="14">
        <v>33239</v>
      </c>
      <c r="F39" s="6"/>
      <c r="G39" s="6"/>
      <c r="H39" s="6"/>
      <c r="I39" s="6"/>
      <c r="J39" s="13" t="s">
        <v>681</v>
      </c>
    </row>
    <row r="40" spans="1:10" ht="16.5">
      <c r="A40" s="5">
        <v>35</v>
      </c>
      <c r="B40" s="8" t="s">
        <v>226</v>
      </c>
      <c r="C40" s="9">
        <v>30903030</v>
      </c>
      <c r="D40" s="20">
        <v>9030301</v>
      </c>
      <c r="E40" s="15">
        <v>32679</v>
      </c>
      <c r="F40" s="16"/>
      <c r="G40" s="6"/>
      <c r="H40" s="6"/>
      <c r="I40" s="6"/>
      <c r="J40" s="13" t="s">
        <v>681</v>
      </c>
    </row>
    <row r="41" spans="1:10" ht="16.5">
      <c r="A41" s="5">
        <v>36</v>
      </c>
      <c r="B41" s="8" t="s">
        <v>227</v>
      </c>
      <c r="C41" s="9">
        <v>30903031</v>
      </c>
      <c r="D41" s="20">
        <v>9030301</v>
      </c>
      <c r="E41" s="14">
        <v>33360</v>
      </c>
      <c r="F41" s="6"/>
      <c r="G41" s="6"/>
      <c r="H41" s="6"/>
      <c r="I41" s="6"/>
      <c r="J41" s="13" t="s">
        <v>681</v>
      </c>
    </row>
    <row r="42" spans="1:10" ht="16.5">
      <c r="A42" s="5">
        <v>37</v>
      </c>
      <c r="B42" s="8" t="s">
        <v>228</v>
      </c>
      <c r="C42" s="9">
        <v>30903053</v>
      </c>
      <c r="D42" s="20">
        <v>9030301</v>
      </c>
      <c r="E42" s="14">
        <v>33242</v>
      </c>
      <c r="F42" s="6"/>
      <c r="G42" s="6"/>
      <c r="H42" s="6"/>
      <c r="I42" s="6"/>
      <c r="J42" s="13" t="s">
        <v>681</v>
      </c>
    </row>
    <row r="43" spans="1:10" ht="16.5">
      <c r="A43" s="5">
        <v>38</v>
      </c>
      <c r="B43" s="8" t="s">
        <v>229</v>
      </c>
      <c r="C43" s="9">
        <v>30903033</v>
      </c>
      <c r="D43" s="20">
        <v>9030301</v>
      </c>
      <c r="E43" s="15">
        <v>33414</v>
      </c>
      <c r="F43" s="6"/>
      <c r="G43" s="6"/>
      <c r="H43" s="6"/>
      <c r="I43" s="6"/>
      <c r="J43" s="13" t="s">
        <v>681</v>
      </c>
    </row>
    <row r="44" spans="1:10" ht="16.5">
      <c r="A44" s="5">
        <v>39</v>
      </c>
      <c r="B44" s="8" t="s">
        <v>230</v>
      </c>
      <c r="C44" s="9">
        <v>30903034</v>
      </c>
      <c r="D44" s="20">
        <v>9030301</v>
      </c>
      <c r="E44" s="15">
        <v>33400</v>
      </c>
      <c r="F44" s="16"/>
      <c r="G44" s="6"/>
      <c r="H44" s="6"/>
      <c r="I44" s="6"/>
      <c r="J44" s="13" t="s">
        <v>681</v>
      </c>
    </row>
    <row r="45" spans="1:10" ht="16.5">
      <c r="A45" s="5">
        <v>40</v>
      </c>
      <c r="B45" s="8" t="s">
        <v>231</v>
      </c>
      <c r="C45" s="9">
        <v>30903055</v>
      </c>
      <c r="D45" s="20">
        <v>9030301</v>
      </c>
      <c r="E45" s="15">
        <v>33584</v>
      </c>
      <c r="F45" s="16"/>
      <c r="G45" s="6"/>
      <c r="H45" s="6"/>
      <c r="I45" s="6"/>
      <c r="J45" s="13" t="s">
        <v>681</v>
      </c>
    </row>
    <row r="46" spans="1:10" ht="16.5">
      <c r="A46" s="5">
        <v>41</v>
      </c>
      <c r="B46" s="8" t="s">
        <v>232</v>
      </c>
      <c r="C46" s="9">
        <v>30903035</v>
      </c>
      <c r="D46" s="20">
        <v>9030301</v>
      </c>
      <c r="E46" s="14">
        <v>33574</v>
      </c>
      <c r="F46" s="6"/>
      <c r="G46" s="6"/>
      <c r="H46" s="6"/>
      <c r="I46" s="6"/>
      <c r="J46" s="13" t="s">
        <v>681</v>
      </c>
    </row>
    <row r="47" spans="1:10" ht="16.5">
      <c r="A47" s="5">
        <v>42</v>
      </c>
      <c r="B47" s="8" t="s">
        <v>233</v>
      </c>
      <c r="C47" s="9">
        <v>30903057</v>
      </c>
      <c r="D47" s="20">
        <v>9030301</v>
      </c>
      <c r="E47" s="15">
        <v>32541</v>
      </c>
      <c r="F47" s="16"/>
      <c r="G47" s="6"/>
      <c r="H47" s="6"/>
      <c r="I47" s="6"/>
      <c r="J47" s="13" t="s">
        <v>681</v>
      </c>
    </row>
    <row r="48" spans="1:10" ht="16.5">
      <c r="A48" s="5">
        <v>43</v>
      </c>
      <c r="B48" s="8" t="s">
        <v>234</v>
      </c>
      <c r="C48" s="9">
        <v>30903058</v>
      </c>
      <c r="D48" s="20">
        <v>9030301</v>
      </c>
      <c r="E48" s="14">
        <v>33529</v>
      </c>
      <c r="F48" s="6"/>
      <c r="G48" s="6"/>
      <c r="H48" s="6"/>
      <c r="I48" s="6"/>
      <c r="J48" s="13" t="s">
        <v>681</v>
      </c>
    </row>
    <row r="50" spans="9:10" ht="12.75">
      <c r="I50" s="51" t="s">
        <v>681</v>
      </c>
      <c r="J50" s="51">
        <f>COUNTIF($J$6:$J$48,J41)</f>
        <v>43</v>
      </c>
    </row>
  </sheetData>
  <sheetProtection/>
  <mergeCells count="3">
    <mergeCell ref="A1:E1"/>
    <mergeCell ref="F1:I1"/>
    <mergeCell ref="A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7">
      <selection activeCell="B38" sqref="B38"/>
    </sheetView>
  </sheetViews>
  <sheetFormatPr defaultColWidth="9.140625" defaultRowHeight="12.75"/>
  <cols>
    <col min="1" max="1" width="5.421875" style="0" bestFit="1" customWidth="1"/>
    <col min="2" max="2" width="27.00390625" style="0" bestFit="1" customWidth="1"/>
    <col min="3" max="4" width="11.57421875" style="0" bestFit="1" customWidth="1"/>
    <col min="5" max="5" width="13.00390625" style="0" bestFit="1" customWidth="1"/>
    <col min="9" max="9" width="9.8515625" style="0" customWidth="1"/>
    <col min="10" max="10" width="9.7109375" style="0" bestFit="1" customWidth="1"/>
  </cols>
  <sheetData>
    <row r="1" spans="1:9" ht="45.75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12.75" customHeight="1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9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6.5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6" t="s">
        <v>235</v>
      </c>
      <c r="C6" s="6">
        <v>30902012</v>
      </c>
      <c r="D6" s="20">
        <v>9030201</v>
      </c>
      <c r="E6" s="30">
        <v>32651</v>
      </c>
      <c r="F6" s="6"/>
      <c r="G6" s="6"/>
      <c r="H6" s="6"/>
      <c r="I6" s="6"/>
      <c r="J6" s="13" t="s">
        <v>681</v>
      </c>
    </row>
    <row r="7" spans="1:10" ht="16.5">
      <c r="A7" s="5">
        <v>2</v>
      </c>
      <c r="B7" s="6" t="s">
        <v>236</v>
      </c>
      <c r="C7" s="6">
        <v>30902013</v>
      </c>
      <c r="D7" s="20">
        <v>9030201</v>
      </c>
      <c r="E7" s="19">
        <v>30896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6" t="s">
        <v>237</v>
      </c>
      <c r="C8" s="6">
        <v>30902001</v>
      </c>
      <c r="D8" s="20">
        <v>9030201</v>
      </c>
      <c r="E8" s="30">
        <v>33445</v>
      </c>
      <c r="F8" s="6"/>
      <c r="G8" s="6"/>
      <c r="H8" s="6"/>
      <c r="I8" s="6"/>
      <c r="J8" s="13" t="s">
        <v>681</v>
      </c>
    </row>
    <row r="9" spans="1:10" ht="16.5">
      <c r="A9" s="5">
        <v>4</v>
      </c>
      <c r="B9" s="6" t="s">
        <v>238</v>
      </c>
      <c r="C9" s="6">
        <v>30902014</v>
      </c>
      <c r="D9" s="20">
        <v>9030201</v>
      </c>
      <c r="E9" s="30">
        <v>32273</v>
      </c>
      <c r="F9" s="6"/>
      <c r="G9" s="6"/>
      <c r="H9" s="6"/>
      <c r="I9" s="6"/>
      <c r="J9" s="13" t="s">
        <v>681</v>
      </c>
    </row>
    <row r="10" spans="1:10" ht="16.5">
      <c r="A10" s="5">
        <v>5</v>
      </c>
      <c r="B10" s="6" t="s">
        <v>239</v>
      </c>
      <c r="C10" s="6">
        <v>30902016</v>
      </c>
      <c r="D10" s="20">
        <v>9030201</v>
      </c>
      <c r="E10" s="31">
        <v>32741</v>
      </c>
      <c r="F10" s="6"/>
      <c r="G10" s="6"/>
      <c r="H10" s="6"/>
      <c r="I10" s="6"/>
      <c r="J10" s="13" t="s">
        <v>681</v>
      </c>
    </row>
    <row r="11" spans="1:10" ht="16.5">
      <c r="A11" s="5">
        <v>6</v>
      </c>
      <c r="B11" s="6" t="s">
        <v>240</v>
      </c>
      <c r="C11" s="6">
        <v>30902017</v>
      </c>
      <c r="D11" s="20">
        <v>9030201</v>
      </c>
      <c r="E11" s="30">
        <v>33320</v>
      </c>
      <c r="F11" s="6"/>
      <c r="G11" s="6"/>
      <c r="H11" s="6"/>
      <c r="I11" s="6"/>
      <c r="J11" s="13" t="s">
        <v>681</v>
      </c>
    </row>
    <row r="12" spans="1:10" ht="16.5">
      <c r="A12" s="5">
        <v>7</v>
      </c>
      <c r="B12" s="6" t="s">
        <v>241</v>
      </c>
      <c r="C12" s="6">
        <v>30902018</v>
      </c>
      <c r="D12" s="20">
        <v>9030201</v>
      </c>
      <c r="E12" s="30">
        <v>32559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6" t="s">
        <v>242</v>
      </c>
      <c r="C13" s="6">
        <v>30902019</v>
      </c>
      <c r="D13" s="20">
        <v>9030201</v>
      </c>
      <c r="E13" s="30">
        <v>33406</v>
      </c>
      <c r="F13" s="6"/>
      <c r="G13" s="6"/>
      <c r="H13" s="6"/>
      <c r="I13" s="6"/>
      <c r="J13" s="13" t="s">
        <v>681</v>
      </c>
    </row>
    <row r="14" spans="1:10" ht="16.5">
      <c r="A14" s="5">
        <v>9</v>
      </c>
      <c r="B14" s="6" t="s">
        <v>243</v>
      </c>
      <c r="C14" s="6">
        <v>30902020</v>
      </c>
      <c r="D14" s="20">
        <v>9030201</v>
      </c>
      <c r="E14" s="19">
        <v>32990</v>
      </c>
      <c r="F14" s="6"/>
      <c r="G14" s="6"/>
      <c r="H14" s="6"/>
      <c r="I14" s="6"/>
      <c r="J14" s="13" t="s">
        <v>681</v>
      </c>
    </row>
    <row r="15" spans="1:10" ht="16.5">
      <c r="A15" s="5">
        <v>10</v>
      </c>
      <c r="B15" s="6" t="s">
        <v>244</v>
      </c>
      <c r="C15" s="6">
        <v>30902021</v>
      </c>
      <c r="D15" s="20">
        <v>9030201</v>
      </c>
      <c r="E15" s="30">
        <v>33560</v>
      </c>
      <c r="F15" s="6"/>
      <c r="G15" s="6"/>
      <c r="H15" s="6"/>
      <c r="I15" s="6"/>
      <c r="J15" s="13" t="s">
        <v>681</v>
      </c>
    </row>
    <row r="16" spans="1:10" ht="16.5">
      <c r="A16" s="5">
        <v>11</v>
      </c>
      <c r="B16" s="6" t="s">
        <v>245</v>
      </c>
      <c r="C16" s="6">
        <v>30902022</v>
      </c>
      <c r="D16" s="20">
        <v>9030201</v>
      </c>
      <c r="E16" s="31">
        <v>33332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6" t="s">
        <v>246</v>
      </c>
      <c r="C17" s="6">
        <v>30902002</v>
      </c>
      <c r="D17" s="20">
        <v>9030201</v>
      </c>
      <c r="E17" s="30">
        <v>33443</v>
      </c>
      <c r="F17" s="6"/>
      <c r="G17" s="6"/>
      <c r="H17" s="6"/>
      <c r="I17" s="6"/>
      <c r="J17" s="13" t="s">
        <v>681</v>
      </c>
    </row>
    <row r="18" spans="1:10" ht="16.5">
      <c r="A18" s="5">
        <v>13</v>
      </c>
      <c r="B18" s="6" t="s">
        <v>247</v>
      </c>
      <c r="C18" s="6">
        <v>30902004</v>
      </c>
      <c r="D18" s="20">
        <v>9030201</v>
      </c>
      <c r="E18" s="30">
        <v>33540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6" t="s">
        <v>248</v>
      </c>
      <c r="C19" s="6">
        <v>30902024</v>
      </c>
      <c r="D19" s="20">
        <v>9030201</v>
      </c>
      <c r="E19" s="31">
        <v>33187</v>
      </c>
      <c r="F19" s="6"/>
      <c r="G19" s="6"/>
      <c r="H19" s="6"/>
      <c r="I19" s="6"/>
      <c r="J19" s="13" t="s">
        <v>681</v>
      </c>
    </row>
    <row r="20" spans="1:10" ht="16.5">
      <c r="A20" s="5">
        <v>15</v>
      </c>
      <c r="B20" s="6" t="s">
        <v>249</v>
      </c>
      <c r="C20" s="6">
        <v>30902025</v>
      </c>
      <c r="D20" s="20">
        <v>9030201</v>
      </c>
      <c r="E20" s="30">
        <v>32863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6" t="s">
        <v>250</v>
      </c>
      <c r="C21" s="6">
        <v>30902026</v>
      </c>
      <c r="D21" s="20">
        <v>9030201</v>
      </c>
      <c r="E21" s="30">
        <v>33444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6" t="s">
        <v>575</v>
      </c>
      <c r="C22" s="6">
        <v>30902005</v>
      </c>
      <c r="D22" s="20">
        <v>9030201</v>
      </c>
      <c r="E22" s="31">
        <v>32705</v>
      </c>
      <c r="F22" s="6"/>
      <c r="G22" s="6"/>
      <c r="H22" s="6"/>
      <c r="I22" s="6"/>
      <c r="J22" s="13" t="s">
        <v>681</v>
      </c>
    </row>
    <row r="23" spans="1:10" ht="16.5">
      <c r="A23" s="5">
        <v>18</v>
      </c>
      <c r="B23" s="6" t="s">
        <v>251</v>
      </c>
      <c r="C23" s="6">
        <v>30902006</v>
      </c>
      <c r="D23" s="20">
        <v>9030201</v>
      </c>
      <c r="E23" s="19">
        <v>32573</v>
      </c>
      <c r="F23" s="6"/>
      <c r="G23" s="6"/>
      <c r="H23" s="6"/>
      <c r="I23" s="6"/>
      <c r="J23" s="13" t="s">
        <v>681</v>
      </c>
    </row>
    <row r="24" spans="1:10" ht="16.5">
      <c r="A24" s="5">
        <v>19</v>
      </c>
      <c r="B24" s="6" t="s">
        <v>252</v>
      </c>
      <c r="C24" s="6">
        <v>30902029</v>
      </c>
      <c r="D24" s="20">
        <v>9030201</v>
      </c>
      <c r="E24" s="19">
        <v>33092</v>
      </c>
      <c r="F24" s="6"/>
      <c r="G24" s="6"/>
      <c r="H24" s="6"/>
      <c r="I24" s="6"/>
      <c r="J24" s="13" t="s">
        <v>681</v>
      </c>
    </row>
    <row r="25" spans="1:10" ht="16.5">
      <c r="A25" s="5">
        <v>20</v>
      </c>
      <c r="B25" s="6" t="s">
        <v>253</v>
      </c>
      <c r="C25" s="6">
        <v>30902007</v>
      </c>
      <c r="D25" s="20">
        <v>9030201</v>
      </c>
      <c r="E25" s="31">
        <v>33077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6" t="s">
        <v>254</v>
      </c>
      <c r="C26" s="6">
        <v>30902030</v>
      </c>
      <c r="D26" s="20">
        <v>9030201</v>
      </c>
      <c r="E26" s="30">
        <v>33480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6" t="s">
        <v>255</v>
      </c>
      <c r="C27" s="6">
        <v>30902008</v>
      </c>
      <c r="D27" s="20">
        <v>9030201</v>
      </c>
      <c r="E27" s="31">
        <v>32999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6" t="s">
        <v>256</v>
      </c>
      <c r="C28" s="6">
        <v>30902009</v>
      </c>
      <c r="D28" s="20">
        <v>9030201</v>
      </c>
      <c r="E28" s="30">
        <v>33246</v>
      </c>
      <c r="F28" s="6"/>
      <c r="G28" s="6"/>
      <c r="H28" s="6"/>
      <c r="I28" s="6"/>
      <c r="J28" s="13" t="s">
        <v>681</v>
      </c>
    </row>
    <row r="29" spans="1:10" ht="16.5">
      <c r="A29" s="5">
        <v>24</v>
      </c>
      <c r="B29" s="6" t="s">
        <v>257</v>
      </c>
      <c r="C29" s="6">
        <v>30902031</v>
      </c>
      <c r="D29" s="20">
        <v>9030201</v>
      </c>
      <c r="E29" s="32">
        <v>33074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6" t="s">
        <v>258</v>
      </c>
      <c r="C30" s="6">
        <v>30902032</v>
      </c>
      <c r="D30" s="20">
        <v>9030201</v>
      </c>
      <c r="E30" s="19">
        <v>31134</v>
      </c>
      <c r="F30" s="6"/>
      <c r="G30" s="6"/>
      <c r="H30" s="6"/>
      <c r="I30" s="6"/>
      <c r="J30" s="13" t="s">
        <v>681</v>
      </c>
    </row>
    <row r="31" spans="1:10" ht="16.5">
      <c r="A31" s="5">
        <v>26</v>
      </c>
      <c r="B31" s="6" t="s">
        <v>259</v>
      </c>
      <c r="C31" s="6">
        <v>30902034</v>
      </c>
      <c r="D31" s="20">
        <v>9030201</v>
      </c>
      <c r="E31" s="19">
        <v>33003</v>
      </c>
      <c r="F31" s="6"/>
      <c r="G31" s="6"/>
      <c r="H31" s="6"/>
      <c r="I31" s="6"/>
      <c r="J31" s="13" t="s">
        <v>681</v>
      </c>
    </row>
    <row r="32" spans="1:10" ht="16.5">
      <c r="A32" s="5">
        <v>27</v>
      </c>
      <c r="B32" s="6" t="s">
        <v>260</v>
      </c>
      <c r="C32" s="6">
        <v>30902035</v>
      </c>
      <c r="D32" s="20">
        <v>9030201</v>
      </c>
      <c r="E32" s="19">
        <v>33435</v>
      </c>
      <c r="F32" s="6"/>
      <c r="G32" s="6"/>
      <c r="H32" s="6"/>
      <c r="I32" s="6"/>
      <c r="J32" s="13" t="s">
        <v>681</v>
      </c>
    </row>
    <row r="33" spans="1:10" ht="16.5">
      <c r="A33" s="5">
        <v>28</v>
      </c>
      <c r="B33" s="6" t="s">
        <v>261</v>
      </c>
      <c r="C33" s="6">
        <v>30902036</v>
      </c>
      <c r="D33" s="20">
        <v>9030201</v>
      </c>
      <c r="E33" s="31">
        <v>33561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6" t="s">
        <v>264</v>
      </c>
      <c r="C34" s="6">
        <v>30902037</v>
      </c>
      <c r="D34" s="20">
        <v>9030201</v>
      </c>
      <c r="E34" s="19">
        <v>33409</v>
      </c>
      <c r="F34" s="6"/>
      <c r="G34" s="6"/>
      <c r="H34" s="6"/>
      <c r="I34" s="6"/>
      <c r="J34" s="13" t="s">
        <v>681</v>
      </c>
    </row>
    <row r="35" spans="1:10" ht="16.5">
      <c r="A35" s="5">
        <v>30</v>
      </c>
      <c r="B35" s="6" t="s">
        <v>262</v>
      </c>
      <c r="C35" s="6">
        <v>30902010</v>
      </c>
      <c r="D35" s="20">
        <v>9030201</v>
      </c>
      <c r="E35" s="19">
        <v>33440</v>
      </c>
      <c r="F35" s="6"/>
      <c r="G35" s="6"/>
      <c r="H35" s="6"/>
      <c r="I35" s="6"/>
      <c r="J35" s="13" t="s">
        <v>681</v>
      </c>
    </row>
    <row r="36" spans="1:10" ht="16.5">
      <c r="A36" s="5">
        <v>31</v>
      </c>
      <c r="B36" s="6" t="s">
        <v>263</v>
      </c>
      <c r="C36" s="6">
        <v>30902039</v>
      </c>
      <c r="D36" s="20">
        <v>9030201</v>
      </c>
      <c r="E36" s="30">
        <v>33312</v>
      </c>
      <c r="F36" s="6"/>
      <c r="G36" s="6"/>
      <c r="H36" s="6"/>
      <c r="I36" s="6"/>
      <c r="J36" s="13" t="s">
        <v>681</v>
      </c>
    </row>
    <row r="38" spans="9:10" ht="12.75">
      <c r="I38" s="51" t="s">
        <v>681</v>
      </c>
      <c r="J38" s="51">
        <f>COUNTIF($J$6:$J$36,J32)</f>
        <v>31</v>
      </c>
    </row>
  </sheetData>
  <sheetProtection/>
  <mergeCells count="3">
    <mergeCell ref="A1:E1"/>
    <mergeCell ref="F1:I1"/>
    <mergeCell ref="A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96">
      <selection activeCell="I107" sqref="I107:J107"/>
    </sheetView>
  </sheetViews>
  <sheetFormatPr defaultColWidth="9.140625" defaultRowHeight="12.75"/>
  <cols>
    <col min="1" max="1" width="5.421875" style="0" bestFit="1" customWidth="1"/>
    <col min="2" max="2" width="27.00390625" style="0" bestFit="1" customWidth="1"/>
    <col min="3" max="4" width="11.57421875" style="0" bestFit="1" customWidth="1"/>
    <col min="5" max="5" width="13.00390625" style="0" bestFit="1" customWidth="1"/>
    <col min="9" max="9" width="10.28125" style="0" customWidth="1"/>
    <col min="10" max="10" width="11.28125" style="0" customWidth="1"/>
  </cols>
  <sheetData>
    <row r="1" spans="1:9" ht="42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19.5" customHeight="1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8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7.25" customHeight="1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6" t="s">
        <v>265</v>
      </c>
      <c r="C6" s="9">
        <v>31003001</v>
      </c>
      <c r="D6" s="6">
        <v>10030301</v>
      </c>
      <c r="E6" s="19">
        <v>33905</v>
      </c>
      <c r="F6" s="6"/>
      <c r="G6" s="6"/>
      <c r="H6" s="6"/>
      <c r="I6" s="6"/>
      <c r="J6" s="13" t="s">
        <v>681</v>
      </c>
    </row>
    <row r="7" spans="1:10" ht="16.5">
      <c r="A7" s="5">
        <v>2</v>
      </c>
      <c r="B7" s="6" t="s">
        <v>266</v>
      </c>
      <c r="C7" s="9">
        <v>31003083</v>
      </c>
      <c r="D7" s="6">
        <v>10030301</v>
      </c>
      <c r="E7" s="19">
        <v>33576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6" t="s">
        <v>267</v>
      </c>
      <c r="C8" s="9">
        <v>31003003</v>
      </c>
      <c r="D8" s="6">
        <v>10030301</v>
      </c>
      <c r="E8" s="19">
        <v>33886</v>
      </c>
      <c r="F8" s="6"/>
      <c r="G8" s="6"/>
      <c r="H8" s="6"/>
      <c r="I8" s="6"/>
      <c r="J8" s="13" t="s">
        <v>681</v>
      </c>
    </row>
    <row r="9" spans="1:10" ht="16.5">
      <c r="A9" s="5">
        <v>4</v>
      </c>
      <c r="B9" s="6" t="s">
        <v>268</v>
      </c>
      <c r="C9" s="9">
        <v>31003004</v>
      </c>
      <c r="D9" s="6">
        <v>10030301</v>
      </c>
      <c r="E9" s="19">
        <v>33686</v>
      </c>
      <c r="F9" s="6"/>
      <c r="G9" s="6"/>
      <c r="H9" s="6"/>
      <c r="I9" s="6"/>
      <c r="J9" s="13" t="s">
        <v>681</v>
      </c>
    </row>
    <row r="10" spans="1:10" ht="16.5">
      <c r="A10" s="5">
        <v>5</v>
      </c>
      <c r="B10" s="6" t="s">
        <v>269</v>
      </c>
      <c r="C10" s="9">
        <v>31003084</v>
      </c>
      <c r="D10" s="6">
        <v>10030301</v>
      </c>
      <c r="E10" s="19">
        <v>33960</v>
      </c>
      <c r="F10" s="6"/>
      <c r="G10" s="6"/>
      <c r="H10" s="6"/>
      <c r="I10" s="6"/>
      <c r="J10" s="13" t="s">
        <v>681</v>
      </c>
    </row>
    <row r="11" spans="1:10" ht="16.5">
      <c r="A11" s="5">
        <v>6</v>
      </c>
      <c r="B11" s="6" t="s">
        <v>270</v>
      </c>
      <c r="C11" s="9">
        <v>31003085</v>
      </c>
      <c r="D11" s="6">
        <v>10030301</v>
      </c>
      <c r="E11" s="19">
        <v>33512</v>
      </c>
      <c r="F11" s="6"/>
      <c r="G11" s="6"/>
      <c r="H11" s="6"/>
      <c r="I11" s="6"/>
      <c r="J11" s="13" t="s">
        <v>681</v>
      </c>
    </row>
    <row r="12" spans="1:10" ht="16.5">
      <c r="A12" s="5">
        <v>7</v>
      </c>
      <c r="B12" s="6" t="s">
        <v>271</v>
      </c>
      <c r="C12" s="9">
        <v>31003005</v>
      </c>
      <c r="D12" s="6">
        <v>10030301</v>
      </c>
      <c r="E12" s="19">
        <v>33559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6" t="s">
        <v>272</v>
      </c>
      <c r="C13" s="9">
        <v>31003086</v>
      </c>
      <c r="D13" s="6">
        <v>10030301</v>
      </c>
      <c r="E13" s="19">
        <v>33928</v>
      </c>
      <c r="F13" s="6"/>
      <c r="G13" s="6"/>
      <c r="H13" s="6"/>
      <c r="I13" s="6"/>
      <c r="J13" s="13" t="s">
        <v>681</v>
      </c>
    </row>
    <row r="14" spans="1:10" ht="16.5">
      <c r="A14" s="5">
        <v>9</v>
      </c>
      <c r="B14" s="6" t="s">
        <v>273</v>
      </c>
      <c r="C14" s="9">
        <v>31003088</v>
      </c>
      <c r="D14" s="6">
        <v>10030301</v>
      </c>
      <c r="E14" s="19">
        <v>33770</v>
      </c>
      <c r="F14" s="6"/>
      <c r="G14" s="6"/>
      <c r="H14" s="6"/>
      <c r="I14" s="6"/>
      <c r="J14" s="13" t="s">
        <v>681</v>
      </c>
    </row>
    <row r="15" spans="1:10" ht="16.5">
      <c r="A15" s="5">
        <v>10</v>
      </c>
      <c r="B15" s="6" t="s">
        <v>274</v>
      </c>
      <c r="C15" s="9">
        <v>31003006</v>
      </c>
      <c r="D15" s="6">
        <v>10030301</v>
      </c>
      <c r="E15" s="19">
        <v>33565</v>
      </c>
      <c r="F15" s="6"/>
      <c r="G15" s="6"/>
      <c r="H15" s="6"/>
      <c r="I15" s="6"/>
      <c r="J15" s="13" t="s">
        <v>681</v>
      </c>
    </row>
    <row r="16" spans="1:10" ht="16.5">
      <c r="A16" s="5">
        <v>11</v>
      </c>
      <c r="B16" s="6" t="s">
        <v>275</v>
      </c>
      <c r="C16" s="9">
        <v>31003089</v>
      </c>
      <c r="D16" s="6">
        <v>10030301</v>
      </c>
      <c r="E16" s="19">
        <v>33743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6" t="s">
        <v>276</v>
      </c>
      <c r="C17" s="9">
        <v>31003090</v>
      </c>
      <c r="D17" s="6">
        <v>10030301</v>
      </c>
      <c r="E17" s="19">
        <v>33914</v>
      </c>
      <c r="F17" s="6"/>
      <c r="G17" s="6"/>
      <c r="H17" s="6"/>
      <c r="I17" s="6"/>
      <c r="J17" s="13" t="s">
        <v>681</v>
      </c>
    </row>
    <row r="18" spans="1:10" ht="16.5">
      <c r="A18" s="5">
        <v>13</v>
      </c>
      <c r="B18" s="6" t="s">
        <v>277</v>
      </c>
      <c r="C18" s="9">
        <v>31003008</v>
      </c>
      <c r="D18" s="6">
        <v>10030301</v>
      </c>
      <c r="E18" s="19">
        <v>33252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6" t="s">
        <v>204</v>
      </c>
      <c r="C19" s="9">
        <v>31003009</v>
      </c>
      <c r="D19" s="6">
        <v>10030301</v>
      </c>
      <c r="E19" s="19">
        <v>33805</v>
      </c>
      <c r="F19" s="6"/>
      <c r="G19" s="6"/>
      <c r="H19" s="6"/>
      <c r="I19" s="6"/>
      <c r="J19" s="13" t="s">
        <v>681</v>
      </c>
    </row>
    <row r="20" spans="1:10" ht="16.5">
      <c r="A20" s="5">
        <v>15</v>
      </c>
      <c r="B20" s="6" t="s">
        <v>278</v>
      </c>
      <c r="C20" s="9">
        <v>31003095</v>
      </c>
      <c r="D20" s="6">
        <v>10030301</v>
      </c>
      <c r="E20" s="19">
        <v>33760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6" t="s">
        <v>279</v>
      </c>
      <c r="C21" s="9">
        <v>31003011</v>
      </c>
      <c r="D21" s="6">
        <v>10030301</v>
      </c>
      <c r="E21" s="19">
        <v>33961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6" t="s">
        <v>280</v>
      </c>
      <c r="C22" s="9">
        <v>31003096</v>
      </c>
      <c r="D22" s="6">
        <v>10030301</v>
      </c>
      <c r="E22" s="19">
        <v>33619</v>
      </c>
      <c r="F22" s="6"/>
      <c r="G22" s="6"/>
      <c r="H22" s="6"/>
      <c r="I22" s="6"/>
      <c r="J22" s="13" t="s">
        <v>681</v>
      </c>
    </row>
    <row r="23" spans="1:10" ht="16.5">
      <c r="A23" s="5">
        <v>18</v>
      </c>
      <c r="B23" s="6" t="s">
        <v>281</v>
      </c>
      <c r="C23" s="9">
        <v>31003014</v>
      </c>
      <c r="D23" s="6">
        <v>10030301</v>
      </c>
      <c r="E23" s="19">
        <v>33647</v>
      </c>
      <c r="F23" s="6"/>
      <c r="G23" s="6"/>
      <c r="H23" s="6"/>
      <c r="I23" s="6"/>
      <c r="J23" s="13" t="s">
        <v>681</v>
      </c>
    </row>
    <row r="24" spans="1:10" ht="16.5">
      <c r="A24" s="5">
        <v>19</v>
      </c>
      <c r="B24" s="6" t="s">
        <v>282</v>
      </c>
      <c r="C24" s="9">
        <v>31003097</v>
      </c>
      <c r="D24" s="6">
        <v>10030301</v>
      </c>
      <c r="E24" s="19">
        <v>33875</v>
      </c>
      <c r="F24" s="6"/>
      <c r="G24" s="6"/>
      <c r="H24" s="6"/>
      <c r="I24" s="6"/>
      <c r="J24" s="13" t="s">
        <v>681</v>
      </c>
    </row>
    <row r="25" spans="1:10" ht="16.5">
      <c r="A25" s="5">
        <v>20</v>
      </c>
      <c r="B25" s="6" t="s">
        <v>283</v>
      </c>
      <c r="C25" s="9">
        <v>31003015</v>
      </c>
      <c r="D25" s="6">
        <v>10030301</v>
      </c>
      <c r="E25" s="19">
        <v>33647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6" t="s">
        <v>284</v>
      </c>
      <c r="C26" s="9">
        <v>31003016</v>
      </c>
      <c r="D26" s="6">
        <v>10030301</v>
      </c>
      <c r="E26" s="19">
        <v>33763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6" t="s">
        <v>285</v>
      </c>
      <c r="C27" s="9">
        <v>31003017</v>
      </c>
      <c r="D27" s="6">
        <v>10030301</v>
      </c>
      <c r="E27" s="19">
        <v>33771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6" t="s">
        <v>286</v>
      </c>
      <c r="C28" s="9">
        <v>31003019</v>
      </c>
      <c r="D28" s="6">
        <v>10030301</v>
      </c>
      <c r="E28" s="19">
        <v>33608</v>
      </c>
      <c r="F28" s="6"/>
      <c r="G28" s="6"/>
      <c r="H28" s="6"/>
      <c r="I28" s="6"/>
      <c r="J28" s="13" t="s">
        <v>681</v>
      </c>
    </row>
    <row r="29" spans="1:10" ht="16.5">
      <c r="A29" s="5">
        <v>24</v>
      </c>
      <c r="B29" s="6" t="s">
        <v>287</v>
      </c>
      <c r="C29" s="9">
        <v>31003098</v>
      </c>
      <c r="D29" s="6">
        <v>10030301</v>
      </c>
      <c r="E29" s="19">
        <v>33684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6" t="s">
        <v>288</v>
      </c>
      <c r="C30" s="9">
        <v>31003099</v>
      </c>
      <c r="D30" s="6">
        <v>10030301</v>
      </c>
      <c r="E30" s="19">
        <v>33744</v>
      </c>
      <c r="F30" s="6"/>
      <c r="G30" s="6"/>
      <c r="H30" s="6"/>
      <c r="I30" s="6"/>
      <c r="J30" s="13" t="s">
        <v>681</v>
      </c>
    </row>
    <row r="31" spans="1:10" ht="16.5">
      <c r="A31" s="5">
        <v>26</v>
      </c>
      <c r="B31" s="6" t="s">
        <v>289</v>
      </c>
      <c r="C31" s="9">
        <v>31003100</v>
      </c>
      <c r="D31" s="6">
        <v>10030301</v>
      </c>
      <c r="E31" s="19">
        <v>33721</v>
      </c>
      <c r="F31" s="6"/>
      <c r="G31" s="6"/>
      <c r="H31" s="6"/>
      <c r="I31" s="6"/>
      <c r="J31" s="13" t="s">
        <v>682</v>
      </c>
    </row>
    <row r="32" spans="1:10" ht="16.5">
      <c r="A32" s="5">
        <v>27</v>
      </c>
      <c r="B32" s="6" t="s">
        <v>594</v>
      </c>
      <c r="C32" s="9">
        <v>31003020</v>
      </c>
      <c r="D32" s="6">
        <v>10030301</v>
      </c>
      <c r="E32" s="19">
        <v>33699</v>
      </c>
      <c r="F32" s="6"/>
      <c r="G32" s="6"/>
      <c r="H32" s="6"/>
      <c r="I32" s="6"/>
      <c r="J32" s="13" t="s">
        <v>681</v>
      </c>
    </row>
    <row r="33" spans="1:10" ht="16.5">
      <c r="A33" s="5">
        <v>28</v>
      </c>
      <c r="B33" s="6" t="s">
        <v>290</v>
      </c>
      <c r="C33" s="9">
        <v>31003101</v>
      </c>
      <c r="D33" s="6">
        <v>10030301</v>
      </c>
      <c r="E33" s="19">
        <v>33737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10" t="s">
        <v>291</v>
      </c>
      <c r="C34" s="11">
        <v>31003102</v>
      </c>
      <c r="D34" s="6">
        <v>10030301</v>
      </c>
      <c r="E34" s="19">
        <v>33771</v>
      </c>
      <c r="F34" s="6"/>
      <c r="G34" s="6"/>
      <c r="H34" s="6"/>
      <c r="I34" s="6"/>
      <c r="J34" s="13" t="s">
        <v>681</v>
      </c>
    </row>
    <row r="35" spans="1:10" ht="16.5">
      <c r="A35" s="5">
        <v>30</v>
      </c>
      <c r="B35" s="6" t="s">
        <v>292</v>
      </c>
      <c r="C35" s="9">
        <v>31003024</v>
      </c>
      <c r="D35" s="6">
        <v>10030301</v>
      </c>
      <c r="E35" s="19">
        <v>33867</v>
      </c>
      <c r="F35" s="6"/>
      <c r="G35" s="6"/>
      <c r="H35" s="6"/>
      <c r="I35" s="6"/>
      <c r="J35" s="13" t="s">
        <v>681</v>
      </c>
    </row>
    <row r="36" spans="1:10" ht="16.5">
      <c r="A36" s="5">
        <v>31</v>
      </c>
      <c r="B36" s="6" t="s">
        <v>293</v>
      </c>
      <c r="C36" s="9">
        <v>31003103</v>
      </c>
      <c r="D36" s="6">
        <v>10030301</v>
      </c>
      <c r="E36" s="19">
        <v>33706</v>
      </c>
      <c r="F36" s="6"/>
      <c r="G36" s="6"/>
      <c r="H36" s="6"/>
      <c r="I36" s="6"/>
      <c r="J36" s="13" t="s">
        <v>681</v>
      </c>
    </row>
    <row r="37" spans="1:10" ht="16.5">
      <c r="A37" s="5">
        <v>32</v>
      </c>
      <c r="B37" s="6" t="s">
        <v>294</v>
      </c>
      <c r="C37" s="9">
        <v>31003025</v>
      </c>
      <c r="D37" s="6">
        <v>10030301</v>
      </c>
      <c r="E37" s="19">
        <v>33623</v>
      </c>
      <c r="F37" s="6"/>
      <c r="G37" s="6"/>
      <c r="H37" s="6"/>
      <c r="I37" s="6"/>
      <c r="J37" s="13" t="s">
        <v>681</v>
      </c>
    </row>
    <row r="38" spans="1:10" ht="16.5">
      <c r="A38" s="5">
        <v>33</v>
      </c>
      <c r="B38" s="6" t="s">
        <v>295</v>
      </c>
      <c r="C38" s="9">
        <v>31003026</v>
      </c>
      <c r="D38" s="6">
        <v>10030301</v>
      </c>
      <c r="E38" s="19">
        <v>33240</v>
      </c>
      <c r="F38" s="6"/>
      <c r="G38" s="6"/>
      <c r="H38" s="6"/>
      <c r="I38" s="6"/>
      <c r="J38" s="13" t="s">
        <v>681</v>
      </c>
    </row>
    <row r="39" spans="1:10" ht="16.5">
      <c r="A39" s="5">
        <v>34</v>
      </c>
      <c r="B39" s="6" t="s">
        <v>296</v>
      </c>
      <c r="C39" s="9">
        <v>31003028</v>
      </c>
      <c r="D39" s="6">
        <v>10030301</v>
      </c>
      <c r="E39" s="19">
        <v>33836</v>
      </c>
      <c r="F39" s="6"/>
      <c r="G39" s="6"/>
      <c r="H39" s="6"/>
      <c r="I39" s="6"/>
      <c r="J39" s="13" t="s">
        <v>681</v>
      </c>
    </row>
    <row r="40" spans="1:10" ht="16.5">
      <c r="A40" s="5">
        <v>35</v>
      </c>
      <c r="B40" s="6" t="s">
        <v>297</v>
      </c>
      <c r="C40" s="9">
        <v>31003105</v>
      </c>
      <c r="D40" s="6">
        <v>10030301</v>
      </c>
      <c r="E40" s="19">
        <v>33737</v>
      </c>
      <c r="F40" s="6"/>
      <c r="G40" s="6"/>
      <c r="H40" s="6"/>
      <c r="I40" s="6"/>
      <c r="J40" s="13" t="s">
        <v>681</v>
      </c>
    </row>
    <row r="41" spans="1:10" ht="16.5">
      <c r="A41" s="5">
        <v>36</v>
      </c>
      <c r="B41" s="6" t="s">
        <v>298</v>
      </c>
      <c r="C41" s="9">
        <v>31003106</v>
      </c>
      <c r="D41" s="6">
        <v>10030301</v>
      </c>
      <c r="E41" s="19">
        <v>33928</v>
      </c>
      <c r="F41" s="6"/>
      <c r="G41" s="6"/>
      <c r="H41" s="6"/>
      <c r="I41" s="6"/>
      <c r="J41" s="13" t="s">
        <v>681</v>
      </c>
    </row>
    <row r="42" spans="1:10" ht="16.5">
      <c r="A42" s="5">
        <v>37</v>
      </c>
      <c r="B42" s="6" t="s">
        <v>299</v>
      </c>
      <c r="C42" s="9">
        <v>31003030</v>
      </c>
      <c r="D42" s="6">
        <v>10030301</v>
      </c>
      <c r="E42" s="19">
        <v>33835</v>
      </c>
      <c r="F42" s="6"/>
      <c r="G42" s="6"/>
      <c r="H42" s="6"/>
      <c r="I42" s="6"/>
      <c r="J42" s="13" t="s">
        <v>681</v>
      </c>
    </row>
    <row r="43" spans="1:10" ht="16.5">
      <c r="A43" s="5">
        <v>38</v>
      </c>
      <c r="B43" s="10" t="s">
        <v>300</v>
      </c>
      <c r="C43" s="11">
        <v>31003107</v>
      </c>
      <c r="D43" s="6">
        <v>10030301</v>
      </c>
      <c r="E43" s="19">
        <v>33751</v>
      </c>
      <c r="F43" s="6"/>
      <c r="G43" s="6"/>
      <c r="H43" s="6"/>
      <c r="I43" s="6"/>
      <c r="J43" s="13" t="s">
        <v>681</v>
      </c>
    </row>
    <row r="44" spans="1:10" ht="16.5">
      <c r="A44" s="5">
        <v>39</v>
      </c>
      <c r="B44" s="6" t="s">
        <v>301</v>
      </c>
      <c r="C44" s="9">
        <v>31003033</v>
      </c>
      <c r="D44" s="6">
        <v>10030301</v>
      </c>
      <c r="E44" s="19">
        <v>33898</v>
      </c>
      <c r="F44" s="6"/>
      <c r="G44" s="6"/>
      <c r="H44" s="6"/>
      <c r="I44" s="6"/>
      <c r="J44" s="13" t="s">
        <v>681</v>
      </c>
    </row>
    <row r="45" spans="1:10" ht="16.5">
      <c r="A45" s="5">
        <v>40</v>
      </c>
      <c r="B45" s="6" t="s">
        <v>302</v>
      </c>
      <c r="C45" s="9">
        <v>31003034</v>
      </c>
      <c r="D45" s="6">
        <v>10030301</v>
      </c>
      <c r="E45" s="50">
        <v>1992</v>
      </c>
      <c r="F45" s="6"/>
      <c r="G45" s="6"/>
      <c r="H45" s="6"/>
      <c r="I45" s="6"/>
      <c r="J45" s="13" t="s">
        <v>681</v>
      </c>
    </row>
    <row r="46" spans="1:10" ht="16.5">
      <c r="A46" s="5">
        <v>41</v>
      </c>
      <c r="B46" s="6" t="s">
        <v>303</v>
      </c>
      <c r="C46" s="9">
        <v>31003109</v>
      </c>
      <c r="D46" s="6">
        <v>10030301</v>
      </c>
      <c r="E46" s="19">
        <v>33614</v>
      </c>
      <c r="F46" s="6"/>
      <c r="G46" s="6"/>
      <c r="H46" s="6"/>
      <c r="I46" s="6"/>
      <c r="J46" s="13" t="s">
        <v>681</v>
      </c>
    </row>
    <row r="47" spans="1:10" ht="16.5">
      <c r="A47" s="5">
        <v>42</v>
      </c>
      <c r="B47" s="6" t="s">
        <v>304</v>
      </c>
      <c r="C47" s="9">
        <v>31003110</v>
      </c>
      <c r="D47" s="6">
        <v>10030301</v>
      </c>
      <c r="E47" s="50">
        <v>1991</v>
      </c>
      <c r="F47" s="6"/>
      <c r="G47" s="6"/>
      <c r="H47" s="6"/>
      <c r="I47" s="6"/>
      <c r="J47" s="13" t="s">
        <v>681</v>
      </c>
    </row>
    <row r="48" spans="1:10" ht="16.5">
      <c r="A48" s="5">
        <v>43</v>
      </c>
      <c r="B48" s="10" t="s">
        <v>305</v>
      </c>
      <c r="C48" s="11">
        <v>31003036</v>
      </c>
      <c r="D48" s="6">
        <v>10030301</v>
      </c>
      <c r="E48" s="19">
        <v>33738</v>
      </c>
      <c r="F48" s="6"/>
      <c r="G48" s="6"/>
      <c r="H48" s="6"/>
      <c r="I48" s="6"/>
      <c r="J48" s="13" t="s">
        <v>681</v>
      </c>
    </row>
    <row r="49" spans="1:10" ht="16.5">
      <c r="A49" s="5">
        <v>44</v>
      </c>
      <c r="B49" s="6" t="s">
        <v>9</v>
      </c>
      <c r="C49" s="9">
        <v>31003112</v>
      </c>
      <c r="D49" s="6">
        <v>10030301</v>
      </c>
      <c r="E49" s="19">
        <v>33618</v>
      </c>
      <c r="F49" s="6"/>
      <c r="G49" s="6"/>
      <c r="H49" s="6"/>
      <c r="I49" s="6"/>
      <c r="J49" s="13" t="s">
        <v>681</v>
      </c>
    </row>
    <row r="50" spans="1:10" ht="16.5">
      <c r="A50" s="5">
        <v>45</v>
      </c>
      <c r="B50" s="6" t="s">
        <v>306</v>
      </c>
      <c r="C50" s="9">
        <v>31003113</v>
      </c>
      <c r="D50" s="6">
        <v>10030301</v>
      </c>
      <c r="E50" s="19">
        <v>33396</v>
      </c>
      <c r="F50" s="6"/>
      <c r="G50" s="6"/>
      <c r="H50" s="6"/>
      <c r="I50" s="6"/>
      <c r="J50" s="13" t="s">
        <v>681</v>
      </c>
    </row>
    <row r="51" spans="1:10" ht="16.5">
      <c r="A51" s="5">
        <v>46</v>
      </c>
      <c r="B51" s="6" t="s">
        <v>307</v>
      </c>
      <c r="C51" s="9">
        <v>31003114</v>
      </c>
      <c r="D51" s="6">
        <v>10030301</v>
      </c>
      <c r="E51" s="19">
        <v>33677</v>
      </c>
      <c r="F51" s="6"/>
      <c r="G51" s="6"/>
      <c r="H51" s="6"/>
      <c r="I51" s="6"/>
      <c r="J51" s="13" t="s">
        <v>681</v>
      </c>
    </row>
    <row r="52" spans="1:10" ht="16.5">
      <c r="A52" s="5">
        <v>47</v>
      </c>
      <c r="B52" s="6" t="s">
        <v>308</v>
      </c>
      <c r="C52" s="9">
        <v>31003039</v>
      </c>
      <c r="D52" s="6">
        <v>10030301</v>
      </c>
      <c r="E52" s="19">
        <v>33770</v>
      </c>
      <c r="F52" s="6"/>
      <c r="G52" s="6"/>
      <c r="H52" s="6"/>
      <c r="I52" s="6"/>
      <c r="J52" s="13" t="s">
        <v>681</v>
      </c>
    </row>
    <row r="53" spans="1:10" ht="16.5">
      <c r="A53" s="5">
        <v>48</v>
      </c>
      <c r="B53" s="6" t="s">
        <v>309</v>
      </c>
      <c r="C53" s="9">
        <v>31003040</v>
      </c>
      <c r="D53" s="6">
        <v>10030301</v>
      </c>
      <c r="E53" s="19">
        <v>33869</v>
      </c>
      <c r="F53" s="6"/>
      <c r="G53" s="6"/>
      <c r="H53" s="6"/>
      <c r="I53" s="6"/>
      <c r="J53" s="13" t="s">
        <v>681</v>
      </c>
    </row>
    <row r="54" spans="1:10" ht="16.5">
      <c r="A54" s="5">
        <v>49</v>
      </c>
      <c r="B54" s="6" t="s">
        <v>310</v>
      </c>
      <c r="C54" s="9">
        <v>31003042</v>
      </c>
      <c r="D54" s="6">
        <v>10030301</v>
      </c>
      <c r="E54" s="19">
        <v>33862</v>
      </c>
      <c r="F54" s="6"/>
      <c r="G54" s="6"/>
      <c r="H54" s="6"/>
      <c r="I54" s="6"/>
      <c r="J54" s="13" t="s">
        <v>681</v>
      </c>
    </row>
    <row r="55" spans="1:10" ht="16.5">
      <c r="A55" s="5">
        <v>50</v>
      </c>
      <c r="B55" s="6" t="s">
        <v>311</v>
      </c>
      <c r="C55" s="9">
        <v>31003045</v>
      </c>
      <c r="D55" s="6">
        <v>10030301</v>
      </c>
      <c r="E55" s="19">
        <v>33897</v>
      </c>
      <c r="F55" s="6"/>
      <c r="G55" s="6"/>
      <c r="H55" s="6"/>
      <c r="I55" s="6"/>
      <c r="J55" s="13" t="s">
        <v>682</v>
      </c>
    </row>
    <row r="56" spans="1:10" ht="16.5">
      <c r="A56" s="5">
        <v>51</v>
      </c>
      <c r="B56" s="6" t="s">
        <v>312</v>
      </c>
      <c r="C56" s="9">
        <v>31003046</v>
      </c>
      <c r="D56" s="6">
        <v>10030301</v>
      </c>
      <c r="E56" s="19">
        <v>33875</v>
      </c>
      <c r="F56" s="6"/>
      <c r="G56" s="6"/>
      <c r="H56" s="6"/>
      <c r="I56" s="6"/>
      <c r="J56" s="13" t="s">
        <v>681</v>
      </c>
    </row>
    <row r="57" spans="1:10" ht="16.5">
      <c r="A57" s="5">
        <v>52</v>
      </c>
      <c r="B57" s="6" t="s">
        <v>313</v>
      </c>
      <c r="C57" s="9">
        <v>31003049</v>
      </c>
      <c r="D57" s="6">
        <v>10030301</v>
      </c>
      <c r="E57" s="19">
        <v>33694</v>
      </c>
      <c r="F57" s="6"/>
      <c r="G57" s="6"/>
      <c r="H57" s="6"/>
      <c r="I57" s="6"/>
      <c r="J57" s="13" t="s">
        <v>681</v>
      </c>
    </row>
    <row r="58" spans="1:10" ht="16.5">
      <c r="A58" s="5">
        <v>53</v>
      </c>
      <c r="B58" s="6" t="s">
        <v>314</v>
      </c>
      <c r="C58" s="9">
        <v>31003115</v>
      </c>
      <c r="D58" s="6">
        <v>10030301</v>
      </c>
      <c r="E58" s="19">
        <v>33647</v>
      </c>
      <c r="F58" s="6"/>
      <c r="G58" s="6"/>
      <c r="H58" s="6"/>
      <c r="I58" s="6"/>
      <c r="J58" s="13" t="s">
        <v>681</v>
      </c>
    </row>
    <row r="59" spans="1:10" ht="16.5">
      <c r="A59" s="5">
        <v>54</v>
      </c>
      <c r="B59" s="6" t="s">
        <v>315</v>
      </c>
      <c r="C59" s="9">
        <v>31003116</v>
      </c>
      <c r="D59" s="6">
        <v>10030301</v>
      </c>
      <c r="E59" s="19">
        <v>33848</v>
      </c>
      <c r="F59" s="6"/>
      <c r="G59" s="6"/>
      <c r="H59" s="6"/>
      <c r="I59" s="6"/>
      <c r="J59" s="13" t="s">
        <v>681</v>
      </c>
    </row>
    <row r="60" spans="1:10" ht="16.5">
      <c r="A60" s="5">
        <v>55</v>
      </c>
      <c r="B60" s="6" t="s">
        <v>316</v>
      </c>
      <c r="C60" s="9">
        <v>31003118</v>
      </c>
      <c r="D60" s="6">
        <v>10030301</v>
      </c>
      <c r="E60" s="19">
        <v>33659</v>
      </c>
      <c r="F60" s="6"/>
      <c r="G60" s="6"/>
      <c r="H60" s="6"/>
      <c r="I60" s="6"/>
      <c r="J60" s="13" t="s">
        <v>681</v>
      </c>
    </row>
    <row r="61" spans="1:10" ht="16.5">
      <c r="A61" s="5">
        <v>56</v>
      </c>
      <c r="B61" s="6" t="s">
        <v>317</v>
      </c>
      <c r="C61" s="9">
        <v>31003120</v>
      </c>
      <c r="D61" s="6">
        <v>10030301</v>
      </c>
      <c r="E61" s="19">
        <v>33873</v>
      </c>
      <c r="F61" s="6"/>
      <c r="G61" s="6"/>
      <c r="H61" s="6"/>
      <c r="I61" s="6"/>
      <c r="J61" s="13" t="s">
        <v>681</v>
      </c>
    </row>
    <row r="62" spans="1:10" ht="16.5">
      <c r="A62" s="5">
        <v>57</v>
      </c>
      <c r="B62" s="6" t="s">
        <v>318</v>
      </c>
      <c r="C62" s="9">
        <v>31003121</v>
      </c>
      <c r="D62" s="6">
        <v>10030301</v>
      </c>
      <c r="E62" s="19">
        <v>33891</v>
      </c>
      <c r="F62" s="6"/>
      <c r="G62" s="6"/>
      <c r="H62" s="6"/>
      <c r="I62" s="6"/>
      <c r="J62" s="13" t="s">
        <v>681</v>
      </c>
    </row>
    <row r="63" spans="1:10" ht="16.5">
      <c r="A63" s="5">
        <v>58</v>
      </c>
      <c r="B63" s="6" t="s">
        <v>467</v>
      </c>
      <c r="C63" s="9">
        <v>31003122</v>
      </c>
      <c r="D63" s="6">
        <v>10030301</v>
      </c>
      <c r="E63" s="50">
        <v>1992</v>
      </c>
      <c r="F63" s="6"/>
      <c r="G63" s="6"/>
      <c r="H63" s="6"/>
      <c r="I63" s="6"/>
      <c r="J63" s="13" t="s">
        <v>681</v>
      </c>
    </row>
    <row r="64" spans="1:10" ht="16.5">
      <c r="A64" s="5">
        <v>59</v>
      </c>
      <c r="B64" s="6" t="s">
        <v>319</v>
      </c>
      <c r="C64" s="9">
        <v>31003051</v>
      </c>
      <c r="D64" s="6">
        <v>10030301</v>
      </c>
      <c r="E64" s="19">
        <v>33289</v>
      </c>
      <c r="F64" s="6"/>
      <c r="G64" s="6"/>
      <c r="H64" s="6"/>
      <c r="I64" s="6"/>
      <c r="J64" s="13" t="s">
        <v>681</v>
      </c>
    </row>
    <row r="65" spans="1:10" ht="16.5">
      <c r="A65" s="5">
        <v>60</v>
      </c>
      <c r="B65" s="6" t="s">
        <v>320</v>
      </c>
      <c r="C65" s="9">
        <v>31003124</v>
      </c>
      <c r="D65" s="6">
        <v>10030301</v>
      </c>
      <c r="E65" s="19">
        <v>33954</v>
      </c>
      <c r="F65" s="6"/>
      <c r="G65" s="6"/>
      <c r="H65" s="6"/>
      <c r="I65" s="6"/>
      <c r="J65" s="13" t="s">
        <v>681</v>
      </c>
    </row>
    <row r="66" spans="1:10" ht="16.5">
      <c r="A66" s="5">
        <v>61</v>
      </c>
      <c r="B66" s="6" t="s">
        <v>321</v>
      </c>
      <c r="C66" s="9">
        <v>31003125</v>
      </c>
      <c r="D66" s="6">
        <v>10030301</v>
      </c>
      <c r="E66" s="19">
        <v>33680</v>
      </c>
      <c r="F66" s="6"/>
      <c r="G66" s="6"/>
      <c r="H66" s="6"/>
      <c r="I66" s="6"/>
      <c r="J66" s="13" t="s">
        <v>681</v>
      </c>
    </row>
    <row r="67" spans="1:10" ht="16.5">
      <c r="A67" s="5">
        <v>62</v>
      </c>
      <c r="B67" s="6" t="s">
        <v>322</v>
      </c>
      <c r="C67" s="9">
        <v>31003127</v>
      </c>
      <c r="D67" s="6">
        <v>10030301</v>
      </c>
      <c r="E67" s="19">
        <v>33619</v>
      </c>
      <c r="F67" s="6"/>
      <c r="G67" s="6"/>
      <c r="H67" s="6"/>
      <c r="I67" s="6"/>
      <c r="J67" s="13" t="s">
        <v>682</v>
      </c>
    </row>
    <row r="68" spans="1:10" ht="16.5">
      <c r="A68" s="5">
        <v>63</v>
      </c>
      <c r="B68" s="6" t="s">
        <v>323</v>
      </c>
      <c r="C68" s="9">
        <v>31003052</v>
      </c>
      <c r="D68" s="6">
        <v>10030301</v>
      </c>
      <c r="E68" s="19">
        <v>33862</v>
      </c>
      <c r="F68" s="6"/>
      <c r="G68" s="6"/>
      <c r="H68" s="6"/>
      <c r="I68" s="6"/>
      <c r="J68" s="13" t="s">
        <v>681</v>
      </c>
    </row>
    <row r="69" spans="1:10" ht="16.5">
      <c r="A69" s="5">
        <v>64</v>
      </c>
      <c r="B69" s="6" t="s">
        <v>324</v>
      </c>
      <c r="C69" s="9">
        <v>31003128</v>
      </c>
      <c r="D69" s="6">
        <v>10030301</v>
      </c>
      <c r="E69" s="19">
        <v>33768</v>
      </c>
      <c r="F69" s="6"/>
      <c r="G69" s="6"/>
      <c r="H69" s="6"/>
      <c r="I69" s="6"/>
      <c r="J69" s="13" t="s">
        <v>681</v>
      </c>
    </row>
    <row r="70" spans="1:10" ht="16.5">
      <c r="A70" s="5">
        <v>65</v>
      </c>
      <c r="B70" s="6" t="s">
        <v>325</v>
      </c>
      <c r="C70" s="9">
        <v>31003053</v>
      </c>
      <c r="D70" s="6">
        <v>10030301</v>
      </c>
      <c r="E70" s="19">
        <v>33745</v>
      </c>
      <c r="F70" s="6"/>
      <c r="G70" s="6"/>
      <c r="H70" s="6"/>
      <c r="I70" s="6"/>
      <c r="J70" s="13" t="s">
        <v>681</v>
      </c>
    </row>
    <row r="71" spans="1:10" ht="16.5">
      <c r="A71" s="5">
        <v>66</v>
      </c>
      <c r="B71" s="6" t="s">
        <v>326</v>
      </c>
      <c r="C71" s="9">
        <v>31003129</v>
      </c>
      <c r="D71" s="6">
        <v>10030301</v>
      </c>
      <c r="E71" s="19">
        <v>33691</v>
      </c>
      <c r="F71" s="6"/>
      <c r="G71" s="6"/>
      <c r="H71" s="6"/>
      <c r="I71" s="6"/>
      <c r="J71" s="13" t="s">
        <v>681</v>
      </c>
    </row>
    <row r="72" spans="1:10" ht="16.5">
      <c r="A72" s="5">
        <v>67</v>
      </c>
      <c r="B72" s="6" t="s">
        <v>327</v>
      </c>
      <c r="C72" s="9">
        <v>31003130</v>
      </c>
      <c r="D72" s="6">
        <v>10030301</v>
      </c>
      <c r="E72" s="19">
        <v>33621</v>
      </c>
      <c r="F72" s="6"/>
      <c r="G72" s="6"/>
      <c r="H72" s="6"/>
      <c r="I72" s="6"/>
      <c r="J72" s="13" t="s">
        <v>681</v>
      </c>
    </row>
    <row r="73" spans="1:10" ht="16.5">
      <c r="A73" s="5">
        <v>68</v>
      </c>
      <c r="B73" s="6" t="s">
        <v>328</v>
      </c>
      <c r="C73" s="9">
        <v>31003054</v>
      </c>
      <c r="D73" s="6">
        <v>10030301</v>
      </c>
      <c r="E73" s="19">
        <v>33861</v>
      </c>
      <c r="F73" s="6"/>
      <c r="G73" s="6"/>
      <c r="H73" s="6"/>
      <c r="I73" s="6"/>
      <c r="J73" s="13" t="s">
        <v>681</v>
      </c>
    </row>
    <row r="74" spans="1:10" ht="16.5">
      <c r="A74" s="5">
        <v>69</v>
      </c>
      <c r="B74" s="6" t="s">
        <v>329</v>
      </c>
      <c r="C74" s="9">
        <v>31003055</v>
      </c>
      <c r="D74" s="6">
        <v>10030301</v>
      </c>
      <c r="E74" s="19">
        <v>32633</v>
      </c>
      <c r="F74" s="6"/>
      <c r="G74" s="6"/>
      <c r="H74" s="6"/>
      <c r="I74" s="6"/>
      <c r="J74" s="13" t="s">
        <v>681</v>
      </c>
    </row>
    <row r="75" spans="1:10" ht="16.5">
      <c r="A75" s="5">
        <v>70</v>
      </c>
      <c r="B75" s="6" t="s">
        <v>330</v>
      </c>
      <c r="C75" s="9">
        <v>31003132</v>
      </c>
      <c r="D75" s="6">
        <v>10030301</v>
      </c>
      <c r="E75" s="19">
        <v>33916</v>
      </c>
      <c r="F75" s="6"/>
      <c r="G75" s="6"/>
      <c r="H75" s="6"/>
      <c r="I75" s="6"/>
      <c r="J75" s="13" t="s">
        <v>681</v>
      </c>
    </row>
    <row r="76" spans="1:10" ht="16.5">
      <c r="A76" s="5">
        <v>71</v>
      </c>
      <c r="B76" s="6" t="s">
        <v>331</v>
      </c>
      <c r="C76" s="9">
        <v>31003133</v>
      </c>
      <c r="D76" s="6">
        <v>10030301</v>
      </c>
      <c r="E76" s="19">
        <v>33746</v>
      </c>
      <c r="F76" s="6"/>
      <c r="G76" s="6"/>
      <c r="H76" s="6"/>
      <c r="I76" s="18"/>
      <c r="J76" s="13" t="s">
        <v>681</v>
      </c>
    </row>
    <row r="77" spans="1:10" ht="16.5">
      <c r="A77" s="5">
        <v>72</v>
      </c>
      <c r="B77" s="6" t="s">
        <v>332</v>
      </c>
      <c r="C77" s="9">
        <v>31003057</v>
      </c>
      <c r="D77" s="6">
        <v>10030301</v>
      </c>
      <c r="E77" s="19">
        <v>33761</v>
      </c>
      <c r="F77" s="6"/>
      <c r="G77" s="6"/>
      <c r="H77" s="6"/>
      <c r="I77" s="6"/>
      <c r="J77" s="13" t="s">
        <v>681</v>
      </c>
    </row>
    <row r="78" spans="1:10" ht="16.5">
      <c r="A78" s="5">
        <v>73</v>
      </c>
      <c r="B78" s="6" t="s">
        <v>333</v>
      </c>
      <c r="C78" s="9">
        <v>31003061</v>
      </c>
      <c r="D78" s="6">
        <v>10030301</v>
      </c>
      <c r="E78" s="19">
        <v>33258</v>
      </c>
      <c r="F78" s="6"/>
      <c r="G78" s="6"/>
      <c r="H78" s="6"/>
      <c r="I78" s="6"/>
      <c r="J78" s="13" t="s">
        <v>681</v>
      </c>
    </row>
    <row r="79" spans="1:10" ht="16.5">
      <c r="A79" s="5">
        <v>74</v>
      </c>
      <c r="B79" s="6" t="s">
        <v>334</v>
      </c>
      <c r="C79" s="9">
        <v>31003063</v>
      </c>
      <c r="D79" s="6">
        <v>10030301</v>
      </c>
      <c r="E79" s="19">
        <v>33678</v>
      </c>
      <c r="F79" s="6"/>
      <c r="G79" s="6"/>
      <c r="H79" s="6"/>
      <c r="I79" s="6"/>
      <c r="J79" s="13" t="s">
        <v>681</v>
      </c>
    </row>
    <row r="80" spans="1:10" ht="16.5">
      <c r="A80" s="5">
        <v>75</v>
      </c>
      <c r="B80" s="6" t="s">
        <v>335</v>
      </c>
      <c r="C80" s="9">
        <v>31003136</v>
      </c>
      <c r="D80" s="6">
        <v>10030301</v>
      </c>
      <c r="E80" s="19">
        <v>33899</v>
      </c>
      <c r="F80" s="6"/>
      <c r="G80" s="6"/>
      <c r="H80" s="6"/>
      <c r="I80" s="6"/>
      <c r="J80" s="13" t="s">
        <v>681</v>
      </c>
    </row>
    <row r="81" spans="1:10" ht="16.5">
      <c r="A81" s="5">
        <v>76</v>
      </c>
      <c r="B81" s="6" t="s">
        <v>336</v>
      </c>
      <c r="C81" s="9">
        <v>31003137</v>
      </c>
      <c r="D81" s="6">
        <v>10030301</v>
      </c>
      <c r="E81" s="19">
        <v>33690</v>
      </c>
      <c r="F81" s="6"/>
      <c r="G81" s="6"/>
      <c r="H81" s="6"/>
      <c r="I81" s="6"/>
      <c r="J81" s="13" t="s">
        <v>681</v>
      </c>
    </row>
    <row r="82" spans="1:10" ht="16.5">
      <c r="A82" s="5">
        <v>77</v>
      </c>
      <c r="B82" s="6" t="s">
        <v>337</v>
      </c>
      <c r="C82" s="9">
        <v>31003064</v>
      </c>
      <c r="D82" s="6">
        <v>10030301</v>
      </c>
      <c r="E82" s="19">
        <v>33874</v>
      </c>
      <c r="F82" s="6"/>
      <c r="G82" s="6"/>
      <c r="H82" s="6"/>
      <c r="I82" s="6"/>
      <c r="J82" s="13" t="s">
        <v>681</v>
      </c>
    </row>
    <row r="83" spans="1:10" ht="16.5">
      <c r="A83" s="5">
        <v>78</v>
      </c>
      <c r="B83" s="6" t="s">
        <v>229</v>
      </c>
      <c r="C83" s="9">
        <v>31003138</v>
      </c>
      <c r="D83" s="6">
        <v>10030301</v>
      </c>
      <c r="E83" s="19">
        <v>33627</v>
      </c>
      <c r="F83" s="6"/>
      <c r="G83" s="6"/>
      <c r="H83" s="6"/>
      <c r="I83" s="6"/>
      <c r="J83" s="13" t="s">
        <v>681</v>
      </c>
    </row>
    <row r="84" spans="1:10" ht="16.5">
      <c r="A84" s="5">
        <v>79</v>
      </c>
      <c r="B84" s="6" t="s">
        <v>338</v>
      </c>
      <c r="C84" s="9">
        <v>31003066</v>
      </c>
      <c r="D84" s="6">
        <v>10030301</v>
      </c>
      <c r="E84" s="19">
        <v>33863</v>
      </c>
      <c r="F84" s="6"/>
      <c r="G84" s="6"/>
      <c r="H84" s="6"/>
      <c r="I84" s="6"/>
      <c r="J84" s="13" t="s">
        <v>681</v>
      </c>
    </row>
    <row r="85" spans="1:10" ht="16.5">
      <c r="A85" s="5">
        <v>80</v>
      </c>
      <c r="B85" s="6" t="s">
        <v>339</v>
      </c>
      <c r="C85" s="9">
        <v>31003067</v>
      </c>
      <c r="D85" s="6">
        <v>10030301</v>
      </c>
      <c r="E85" s="19">
        <v>33769</v>
      </c>
      <c r="F85" s="6"/>
      <c r="G85" s="6"/>
      <c r="H85" s="6"/>
      <c r="I85" s="6"/>
      <c r="J85" s="13" t="s">
        <v>681</v>
      </c>
    </row>
    <row r="86" spans="1:10" ht="16.5">
      <c r="A86" s="5">
        <v>81</v>
      </c>
      <c r="B86" s="6" t="s">
        <v>595</v>
      </c>
      <c r="C86" s="9">
        <v>31003068</v>
      </c>
      <c r="D86" s="6">
        <v>10030301</v>
      </c>
      <c r="E86" s="19">
        <v>33640</v>
      </c>
      <c r="F86" s="6"/>
      <c r="G86" s="6"/>
      <c r="H86" s="6"/>
      <c r="I86" s="6"/>
      <c r="J86" s="13" t="s">
        <v>681</v>
      </c>
    </row>
    <row r="87" spans="1:10" ht="16.5">
      <c r="A87" s="5">
        <v>82</v>
      </c>
      <c r="B87" s="6" t="s">
        <v>340</v>
      </c>
      <c r="C87" s="9">
        <v>31003069</v>
      </c>
      <c r="D87" s="6">
        <v>10030301</v>
      </c>
      <c r="E87" s="19">
        <v>33718</v>
      </c>
      <c r="F87" s="6"/>
      <c r="G87" s="6"/>
      <c r="H87" s="6"/>
      <c r="I87" s="6"/>
      <c r="J87" s="13" t="s">
        <v>681</v>
      </c>
    </row>
    <row r="88" spans="1:10" ht="16.5">
      <c r="A88" s="5">
        <v>83</v>
      </c>
      <c r="B88" s="6" t="s">
        <v>341</v>
      </c>
      <c r="C88" s="9">
        <v>31003070</v>
      </c>
      <c r="D88" s="6">
        <v>10030301</v>
      </c>
      <c r="E88" s="19">
        <v>33818</v>
      </c>
      <c r="F88" s="6"/>
      <c r="G88" s="6"/>
      <c r="H88" s="6"/>
      <c r="I88" s="6"/>
      <c r="J88" s="13" t="s">
        <v>681</v>
      </c>
    </row>
    <row r="89" spans="1:10" ht="16.5">
      <c r="A89" s="5">
        <v>84</v>
      </c>
      <c r="B89" s="6" t="s">
        <v>342</v>
      </c>
      <c r="C89" s="9">
        <v>31003071</v>
      </c>
      <c r="D89" s="6">
        <v>10030301</v>
      </c>
      <c r="E89" s="19">
        <v>33866</v>
      </c>
      <c r="F89" s="6"/>
      <c r="G89" s="6"/>
      <c r="H89" s="6"/>
      <c r="I89" s="6"/>
      <c r="J89" s="13" t="s">
        <v>681</v>
      </c>
    </row>
    <row r="90" spans="1:10" ht="16.5">
      <c r="A90" s="5">
        <v>85</v>
      </c>
      <c r="B90" s="6" t="s">
        <v>343</v>
      </c>
      <c r="C90" s="9">
        <v>31003140</v>
      </c>
      <c r="D90" s="6">
        <v>10030301</v>
      </c>
      <c r="E90" s="19">
        <v>33681</v>
      </c>
      <c r="F90" s="6"/>
      <c r="G90" s="6"/>
      <c r="H90" s="6"/>
      <c r="I90" s="6"/>
      <c r="J90" s="13" t="s">
        <v>681</v>
      </c>
    </row>
    <row r="91" spans="1:10" ht="16.5">
      <c r="A91" s="5">
        <v>86</v>
      </c>
      <c r="B91" s="6" t="s">
        <v>230</v>
      </c>
      <c r="C91" s="9">
        <v>31003072</v>
      </c>
      <c r="D91" s="6">
        <v>10030301</v>
      </c>
      <c r="E91" s="19">
        <v>33952</v>
      </c>
      <c r="F91" s="6"/>
      <c r="G91" s="6"/>
      <c r="H91" s="6"/>
      <c r="I91" s="6"/>
      <c r="J91" s="13" t="s">
        <v>681</v>
      </c>
    </row>
    <row r="92" spans="1:10" ht="16.5">
      <c r="A92" s="5">
        <v>87</v>
      </c>
      <c r="B92" s="6" t="s">
        <v>344</v>
      </c>
      <c r="C92" s="9">
        <v>31003141</v>
      </c>
      <c r="D92" s="6">
        <v>10030301</v>
      </c>
      <c r="E92" s="19">
        <v>33796</v>
      </c>
      <c r="F92" s="6"/>
      <c r="G92" s="6"/>
      <c r="H92" s="6"/>
      <c r="I92" s="6"/>
      <c r="J92" s="13" t="s">
        <v>681</v>
      </c>
    </row>
    <row r="93" spans="1:10" ht="16.5">
      <c r="A93" s="5">
        <v>88</v>
      </c>
      <c r="B93" s="6" t="s">
        <v>191</v>
      </c>
      <c r="C93" s="9">
        <v>31003142</v>
      </c>
      <c r="D93" s="6">
        <v>10030301</v>
      </c>
      <c r="E93" s="19">
        <v>33748</v>
      </c>
      <c r="F93" s="6"/>
      <c r="G93" s="6"/>
      <c r="H93" s="6"/>
      <c r="I93" s="6"/>
      <c r="J93" s="13" t="s">
        <v>681</v>
      </c>
    </row>
    <row r="94" spans="1:10" ht="16.5">
      <c r="A94" s="5">
        <v>89</v>
      </c>
      <c r="B94" s="6" t="s">
        <v>345</v>
      </c>
      <c r="C94" s="9">
        <v>31003073</v>
      </c>
      <c r="D94" s="6">
        <v>10030301</v>
      </c>
      <c r="E94" s="19">
        <v>33880</v>
      </c>
      <c r="F94" s="6"/>
      <c r="G94" s="6"/>
      <c r="H94" s="6"/>
      <c r="I94" s="6"/>
      <c r="J94" s="13" t="s">
        <v>681</v>
      </c>
    </row>
    <row r="95" spans="1:10" ht="16.5">
      <c r="A95" s="5">
        <v>90</v>
      </c>
      <c r="B95" s="6" t="s">
        <v>346</v>
      </c>
      <c r="C95" s="9">
        <v>31003075</v>
      </c>
      <c r="D95" s="6">
        <v>10030301</v>
      </c>
      <c r="E95" s="19">
        <v>33942</v>
      </c>
      <c r="F95" s="6"/>
      <c r="G95" s="6"/>
      <c r="H95" s="6"/>
      <c r="I95" s="6"/>
      <c r="J95" s="13" t="s">
        <v>681</v>
      </c>
    </row>
    <row r="96" spans="1:10" ht="16.5">
      <c r="A96" s="5">
        <v>91</v>
      </c>
      <c r="B96" s="6" t="s">
        <v>347</v>
      </c>
      <c r="C96" s="9">
        <v>31003076</v>
      </c>
      <c r="D96" s="6">
        <v>10030301</v>
      </c>
      <c r="E96" s="19">
        <v>33780</v>
      </c>
      <c r="F96" s="6"/>
      <c r="G96" s="6"/>
      <c r="H96" s="6"/>
      <c r="I96" s="6"/>
      <c r="J96" s="13" t="s">
        <v>682</v>
      </c>
    </row>
    <row r="97" spans="1:10" ht="16.5">
      <c r="A97" s="5">
        <v>92</v>
      </c>
      <c r="B97" s="6" t="s">
        <v>348</v>
      </c>
      <c r="C97" s="9">
        <v>31003078</v>
      </c>
      <c r="D97" s="6">
        <v>10030301</v>
      </c>
      <c r="E97" s="19">
        <v>33810</v>
      </c>
      <c r="F97" s="6"/>
      <c r="G97" s="6"/>
      <c r="H97" s="6"/>
      <c r="I97" s="6"/>
      <c r="J97" s="13" t="s">
        <v>681</v>
      </c>
    </row>
    <row r="98" spans="1:10" ht="16.5">
      <c r="A98" s="5">
        <v>93</v>
      </c>
      <c r="B98" s="6" t="s">
        <v>349</v>
      </c>
      <c r="C98" s="9">
        <v>31003146</v>
      </c>
      <c r="D98" s="6">
        <v>10030301</v>
      </c>
      <c r="E98" s="19">
        <v>33411</v>
      </c>
      <c r="F98" s="6"/>
      <c r="G98" s="6"/>
      <c r="H98" s="6"/>
      <c r="I98" s="6"/>
      <c r="J98" s="13" t="s">
        <v>681</v>
      </c>
    </row>
    <row r="99" spans="1:10" ht="16.5">
      <c r="A99" s="5">
        <v>94</v>
      </c>
      <c r="B99" s="6" t="s">
        <v>350</v>
      </c>
      <c r="C99" s="9">
        <v>31003079</v>
      </c>
      <c r="D99" s="6">
        <v>10030301</v>
      </c>
      <c r="E99" s="19">
        <v>33612</v>
      </c>
      <c r="F99" s="6"/>
      <c r="G99" s="6"/>
      <c r="H99" s="6"/>
      <c r="I99" s="6"/>
      <c r="J99" s="13" t="s">
        <v>681</v>
      </c>
    </row>
    <row r="100" spans="1:10" ht="16.5">
      <c r="A100" s="5">
        <v>95</v>
      </c>
      <c r="B100" s="6" t="s">
        <v>351</v>
      </c>
      <c r="C100" s="9">
        <v>31003081</v>
      </c>
      <c r="D100" s="6">
        <v>10030301</v>
      </c>
      <c r="E100" s="19">
        <v>33821</v>
      </c>
      <c r="F100" s="6"/>
      <c r="G100" s="6"/>
      <c r="H100" s="6"/>
      <c r="I100" s="6"/>
      <c r="J100" s="13" t="s">
        <v>681</v>
      </c>
    </row>
    <row r="101" spans="1:10" ht="16.5">
      <c r="A101" s="5">
        <v>96</v>
      </c>
      <c r="B101" s="6" t="s">
        <v>352</v>
      </c>
      <c r="C101" s="9">
        <v>31003147</v>
      </c>
      <c r="D101" s="6">
        <v>10030301</v>
      </c>
      <c r="E101" s="19">
        <v>33944</v>
      </c>
      <c r="F101" s="6"/>
      <c r="G101" s="6"/>
      <c r="H101" s="6"/>
      <c r="I101" s="6"/>
      <c r="J101" s="13" t="s">
        <v>681</v>
      </c>
    </row>
    <row r="102" spans="1:10" ht="16.5">
      <c r="A102" s="5">
        <v>97</v>
      </c>
      <c r="B102" s="6" t="s">
        <v>576</v>
      </c>
      <c r="C102" s="11">
        <v>31003032</v>
      </c>
      <c r="D102" s="6">
        <v>10030301</v>
      </c>
      <c r="E102" s="19">
        <v>33730</v>
      </c>
      <c r="F102" s="6"/>
      <c r="G102" s="6"/>
      <c r="H102" s="6"/>
      <c r="I102" s="6"/>
      <c r="J102" s="13" t="s">
        <v>681</v>
      </c>
    </row>
    <row r="103" spans="1:10" ht="16.5">
      <c r="A103" s="5">
        <v>98</v>
      </c>
      <c r="B103" s="6" t="s">
        <v>577</v>
      </c>
      <c r="C103" s="6"/>
      <c r="D103" s="6">
        <v>10030301</v>
      </c>
      <c r="E103" s="6"/>
      <c r="F103" s="6"/>
      <c r="G103" s="6"/>
      <c r="H103" s="6"/>
      <c r="I103" s="6"/>
      <c r="J103" s="13" t="s">
        <v>682</v>
      </c>
    </row>
    <row r="104" spans="1:10" ht="16.5">
      <c r="A104" s="5">
        <v>99</v>
      </c>
      <c r="B104" s="6" t="s">
        <v>578</v>
      </c>
      <c r="C104" s="11">
        <v>31003108</v>
      </c>
      <c r="D104" s="6">
        <v>10030301</v>
      </c>
      <c r="E104" s="19">
        <v>33505</v>
      </c>
      <c r="F104" s="6"/>
      <c r="G104" s="6"/>
      <c r="H104" s="6"/>
      <c r="I104" s="6"/>
      <c r="J104" s="13" t="s">
        <v>681</v>
      </c>
    </row>
    <row r="105" spans="1:10" ht="17.25" thickBot="1">
      <c r="A105" s="28">
        <v>100</v>
      </c>
      <c r="B105" s="12" t="s">
        <v>684</v>
      </c>
      <c r="C105" s="33">
        <v>31003074</v>
      </c>
      <c r="D105" s="21">
        <v>10030301</v>
      </c>
      <c r="E105" s="34">
        <v>33797</v>
      </c>
      <c r="F105" s="12"/>
      <c r="G105" s="12"/>
      <c r="H105" s="12"/>
      <c r="I105" s="12"/>
      <c r="J105" s="22" t="s">
        <v>681</v>
      </c>
    </row>
    <row r="107" spans="9:10" ht="12.75">
      <c r="I107" s="51" t="s">
        <v>681</v>
      </c>
      <c r="J107" s="51">
        <f>COUNTIF($J$6:$J$105,J99)</f>
        <v>95</v>
      </c>
    </row>
  </sheetData>
  <sheetProtection/>
  <mergeCells count="3">
    <mergeCell ref="A1:E1"/>
    <mergeCell ref="F1:I1"/>
    <mergeCell ref="A2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6">
      <selection activeCell="C40" sqref="C40"/>
    </sheetView>
  </sheetViews>
  <sheetFormatPr defaultColWidth="9.140625" defaultRowHeight="12.75"/>
  <cols>
    <col min="1" max="1" width="5.421875" style="0" bestFit="1" customWidth="1"/>
    <col min="2" max="2" width="25.00390625" style="0" bestFit="1" customWidth="1"/>
    <col min="3" max="4" width="11.57421875" style="0" bestFit="1" customWidth="1"/>
    <col min="5" max="5" width="12.7109375" style="0" customWidth="1"/>
    <col min="9" max="9" width="10.28125" style="0" customWidth="1"/>
  </cols>
  <sheetData>
    <row r="1" spans="1:9" ht="39.75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32.25" customHeight="1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6.5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6" t="s">
        <v>161</v>
      </c>
      <c r="C6" s="6">
        <v>31002006</v>
      </c>
      <c r="D6" s="6">
        <v>10030201</v>
      </c>
      <c r="E6" s="26">
        <v>33881</v>
      </c>
      <c r="F6" s="24"/>
      <c r="G6" s="24"/>
      <c r="H6" s="24"/>
      <c r="I6" s="6"/>
      <c r="J6" s="13" t="s">
        <v>681</v>
      </c>
    </row>
    <row r="7" spans="1:10" ht="16.5">
      <c r="A7" s="5">
        <v>2</v>
      </c>
      <c r="B7" s="6" t="s">
        <v>162</v>
      </c>
      <c r="C7" s="6">
        <v>31002007</v>
      </c>
      <c r="D7" s="6">
        <v>10030201</v>
      </c>
      <c r="E7" s="26">
        <v>33644</v>
      </c>
      <c r="F7" s="24"/>
      <c r="G7" s="24"/>
      <c r="H7" s="24"/>
      <c r="I7" s="6"/>
      <c r="J7" s="13" t="s">
        <v>681</v>
      </c>
    </row>
    <row r="8" spans="1:10" ht="16.5">
      <c r="A8" s="5">
        <v>3</v>
      </c>
      <c r="B8" s="6" t="s">
        <v>163</v>
      </c>
      <c r="C8" s="6">
        <v>31002010</v>
      </c>
      <c r="D8" s="6">
        <v>10030201</v>
      </c>
      <c r="E8" s="26">
        <v>33189</v>
      </c>
      <c r="F8" s="24"/>
      <c r="G8" s="24"/>
      <c r="H8" s="24"/>
      <c r="I8" s="6"/>
      <c r="J8" s="13" t="s">
        <v>681</v>
      </c>
    </row>
    <row r="9" spans="1:10" ht="16.5">
      <c r="A9" s="5">
        <v>4</v>
      </c>
      <c r="B9" s="6" t="s">
        <v>164</v>
      </c>
      <c r="C9" s="6">
        <v>31002011</v>
      </c>
      <c r="D9" s="6">
        <v>10030201</v>
      </c>
      <c r="E9" s="26">
        <v>33089</v>
      </c>
      <c r="F9" s="24"/>
      <c r="G9" s="24"/>
      <c r="H9" s="24"/>
      <c r="I9" s="6"/>
      <c r="J9" s="13" t="s">
        <v>681</v>
      </c>
    </row>
    <row r="10" spans="1:10" ht="16.5">
      <c r="A10" s="5">
        <v>5</v>
      </c>
      <c r="B10" s="6" t="s">
        <v>165</v>
      </c>
      <c r="C10" s="6">
        <v>31002045</v>
      </c>
      <c r="D10" s="6">
        <v>10030201</v>
      </c>
      <c r="E10" s="26">
        <v>33604</v>
      </c>
      <c r="F10" s="24"/>
      <c r="G10" s="24"/>
      <c r="H10" s="24"/>
      <c r="I10" s="6"/>
      <c r="J10" s="13" t="s">
        <v>681</v>
      </c>
    </row>
    <row r="11" spans="1:10" ht="16.5">
      <c r="A11" s="5">
        <v>6</v>
      </c>
      <c r="B11" s="6" t="s">
        <v>166</v>
      </c>
      <c r="C11" s="6">
        <v>31002015</v>
      </c>
      <c r="D11" s="6">
        <v>10030201</v>
      </c>
      <c r="E11" s="27" t="s">
        <v>581</v>
      </c>
      <c r="F11" s="24"/>
      <c r="G11" s="24"/>
      <c r="H11" s="24"/>
      <c r="I11" s="6"/>
      <c r="J11" s="13" t="s">
        <v>681</v>
      </c>
    </row>
    <row r="12" spans="1:10" ht="16.5">
      <c r="A12" s="5">
        <v>7</v>
      </c>
      <c r="B12" s="6" t="s">
        <v>167</v>
      </c>
      <c r="C12" s="6">
        <v>31002016</v>
      </c>
      <c r="D12" s="6">
        <v>10030201</v>
      </c>
      <c r="E12" s="27" t="s">
        <v>582</v>
      </c>
      <c r="F12" s="24"/>
      <c r="G12" s="24"/>
      <c r="H12" s="24"/>
      <c r="I12" s="6"/>
      <c r="J12" s="13" t="s">
        <v>681</v>
      </c>
    </row>
    <row r="13" spans="1:10" ht="16.5">
      <c r="A13" s="5">
        <v>8</v>
      </c>
      <c r="B13" s="6" t="s">
        <v>168</v>
      </c>
      <c r="C13" s="6">
        <v>31002039</v>
      </c>
      <c r="D13" s="6">
        <v>10030201</v>
      </c>
      <c r="E13" s="27" t="s">
        <v>583</v>
      </c>
      <c r="F13" s="24"/>
      <c r="G13" s="24"/>
      <c r="H13" s="24"/>
      <c r="I13" s="6"/>
      <c r="J13" s="13" t="s">
        <v>681</v>
      </c>
    </row>
    <row r="14" spans="1:10" ht="16.5">
      <c r="A14" s="5">
        <v>9</v>
      </c>
      <c r="B14" s="6" t="s">
        <v>169</v>
      </c>
      <c r="C14" s="6">
        <v>31002042</v>
      </c>
      <c r="D14" s="6">
        <v>10030201</v>
      </c>
      <c r="E14" s="26">
        <v>33370</v>
      </c>
      <c r="F14" s="24"/>
      <c r="G14" s="24"/>
      <c r="H14" s="24"/>
      <c r="I14" s="6"/>
      <c r="J14" s="13" t="s">
        <v>681</v>
      </c>
    </row>
    <row r="15" spans="1:10" ht="16.5">
      <c r="A15" s="5">
        <v>10</v>
      </c>
      <c r="B15" s="6" t="s">
        <v>170</v>
      </c>
      <c r="C15" s="6">
        <v>31002047</v>
      </c>
      <c r="D15" s="6">
        <v>10030201</v>
      </c>
      <c r="E15" s="26">
        <v>33852</v>
      </c>
      <c r="F15" s="24"/>
      <c r="G15" s="24"/>
      <c r="H15" s="24"/>
      <c r="I15" s="6"/>
      <c r="J15" s="13" t="s">
        <v>681</v>
      </c>
    </row>
    <row r="16" spans="1:10" ht="16.5">
      <c r="A16" s="5">
        <v>11</v>
      </c>
      <c r="B16" s="6" t="s">
        <v>171</v>
      </c>
      <c r="C16" s="6">
        <v>31002040</v>
      </c>
      <c r="D16" s="6">
        <v>10030201</v>
      </c>
      <c r="E16" s="27" t="s">
        <v>584</v>
      </c>
      <c r="F16" s="24"/>
      <c r="G16" s="24"/>
      <c r="H16" s="24"/>
      <c r="I16" s="6"/>
      <c r="J16" s="13" t="s">
        <v>681</v>
      </c>
    </row>
    <row r="17" spans="1:10" ht="16.5">
      <c r="A17" s="5">
        <v>12</v>
      </c>
      <c r="B17" s="6" t="s">
        <v>172</v>
      </c>
      <c r="C17" s="6">
        <v>31002003</v>
      </c>
      <c r="D17" s="6">
        <v>10030201</v>
      </c>
      <c r="E17" s="26">
        <v>33636</v>
      </c>
      <c r="F17" s="24"/>
      <c r="G17" s="24"/>
      <c r="H17" s="24"/>
      <c r="I17" s="6"/>
      <c r="J17" s="13" t="s">
        <v>681</v>
      </c>
    </row>
    <row r="18" spans="1:10" ht="16.5">
      <c r="A18" s="5">
        <v>13</v>
      </c>
      <c r="B18" s="6" t="s">
        <v>173</v>
      </c>
      <c r="C18" s="6">
        <v>31002019</v>
      </c>
      <c r="D18" s="6">
        <v>10030201</v>
      </c>
      <c r="E18" s="27" t="s">
        <v>585</v>
      </c>
      <c r="F18" s="24"/>
      <c r="G18" s="24"/>
      <c r="H18" s="24"/>
      <c r="I18" s="6"/>
      <c r="J18" s="13" t="s">
        <v>681</v>
      </c>
    </row>
    <row r="19" spans="1:10" ht="16.5">
      <c r="A19" s="5">
        <v>14</v>
      </c>
      <c r="B19" s="6" t="s">
        <v>174</v>
      </c>
      <c r="C19" s="6">
        <v>31002043</v>
      </c>
      <c r="D19" s="6">
        <v>10030201</v>
      </c>
      <c r="E19" s="27" t="s">
        <v>586</v>
      </c>
      <c r="F19" s="24"/>
      <c r="G19" s="24"/>
      <c r="H19" s="24"/>
      <c r="I19" s="6"/>
      <c r="J19" s="13" t="s">
        <v>681</v>
      </c>
    </row>
    <row r="20" spans="1:10" ht="16.5">
      <c r="A20" s="5">
        <v>15</v>
      </c>
      <c r="B20" s="6" t="s">
        <v>175</v>
      </c>
      <c r="C20" s="6">
        <v>31002020</v>
      </c>
      <c r="D20" s="6">
        <v>10030201</v>
      </c>
      <c r="E20" s="27" t="s">
        <v>587</v>
      </c>
      <c r="F20" s="24"/>
      <c r="G20" s="24"/>
      <c r="H20" s="24"/>
      <c r="I20" s="6"/>
      <c r="J20" s="13" t="s">
        <v>681</v>
      </c>
    </row>
    <row r="21" spans="1:10" ht="16.5">
      <c r="A21" s="5">
        <v>16</v>
      </c>
      <c r="B21" s="6" t="s">
        <v>176</v>
      </c>
      <c r="C21" s="6">
        <v>31002021</v>
      </c>
      <c r="D21" s="6">
        <v>10030201</v>
      </c>
      <c r="E21" s="26">
        <v>33916</v>
      </c>
      <c r="F21" s="24"/>
      <c r="G21" s="24"/>
      <c r="H21" s="24"/>
      <c r="I21" s="6"/>
      <c r="J21" s="13" t="s">
        <v>681</v>
      </c>
    </row>
    <row r="22" spans="1:10" ht="16.5">
      <c r="A22" s="5">
        <v>17</v>
      </c>
      <c r="B22" s="6" t="s">
        <v>177</v>
      </c>
      <c r="C22" s="6">
        <v>31002022</v>
      </c>
      <c r="D22" s="6">
        <v>10030201</v>
      </c>
      <c r="E22" s="26">
        <v>33717</v>
      </c>
      <c r="F22" s="24"/>
      <c r="G22" s="24"/>
      <c r="H22" s="24"/>
      <c r="I22" s="6"/>
      <c r="J22" s="13" t="s">
        <v>681</v>
      </c>
    </row>
    <row r="23" spans="1:10" ht="16.5">
      <c r="A23" s="5">
        <v>18</v>
      </c>
      <c r="B23" s="6" t="s">
        <v>178</v>
      </c>
      <c r="C23" s="6">
        <v>31002023</v>
      </c>
      <c r="D23" s="6">
        <v>10030201</v>
      </c>
      <c r="E23" s="26">
        <v>33794</v>
      </c>
      <c r="F23" s="24"/>
      <c r="G23" s="24"/>
      <c r="H23" s="24"/>
      <c r="I23" s="6"/>
      <c r="J23" s="13" t="s">
        <v>681</v>
      </c>
    </row>
    <row r="24" spans="1:10" ht="16.5">
      <c r="A24" s="5">
        <v>19</v>
      </c>
      <c r="B24" s="6" t="s">
        <v>179</v>
      </c>
      <c r="C24" s="6">
        <v>31002024</v>
      </c>
      <c r="D24" s="6">
        <v>10030201</v>
      </c>
      <c r="E24" s="27" t="s">
        <v>588</v>
      </c>
      <c r="F24" s="24"/>
      <c r="G24" s="24"/>
      <c r="H24" s="24"/>
      <c r="I24" s="6"/>
      <c r="J24" s="13" t="s">
        <v>681</v>
      </c>
    </row>
    <row r="25" spans="1:10" ht="16.5">
      <c r="A25" s="5">
        <v>20</v>
      </c>
      <c r="B25" s="6" t="s">
        <v>180</v>
      </c>
      <c r="C25" s="6">
        <v>31002025</v>
      </c>
      <c r="D25" s="6">
        <v>10030201</v>
      </c>
      <c r="E25" s="27" t="s">
        <v>589</v>
      </c>
      <c r="F25" s="24"/>
      <c r="G25" s="24"/>
      <c r="H25" s="24"/>
      <c r="I25" s="6"/>
      <c r="J25" s="13" t="s">
        <v>681</v>
      </c>
    </row>
    <row r="26" spans="1:10" ht="16.5">
      <c r="A26" s="5">
        <v>21</v>
      </c>
      <c r="B26" s="6" t="s">
        <v>181</v>
      </c>
      <c r="C26" s="6">
        <v>31002028</v>
      </c>
      <c r="D26" s="6">
        <v>10030201</v>
      </c>
      <c r="E26" s="27" t="s">
        <v>590</v>
      </c>
      <c r="F26" s="24"/>
      <c r="G26" s="24"/>
      <c r="H26" s="24"/>
      <c r="I26" s="6"/>
      <c r="J26" s="13" t="s">
        <v>681</v>
      </c>
    </row>
    <row r="27" spans="1:10" ht="16.5">
      <c r="A27" s="5">
        <v>22</v>
      </c>
      <c r="B27" s="6" t="s">
        <v>182</v>
      </c>
      <c r="C27" s="6">
        <v>31002029</v>
      </c>
      <c r="D27" s="6">
        <v>10030201</v>
      </c>
      <c r="E27" s="26">
        <v>33887</v>
      </c>
      <c r="F27" s="24"/>
      <c r="G27" s="24"/>
      <c r="H27" s="24"/>
      <c r="I27" s="6"/>
      <c r="J27" s="13" t="s">
        <v>681</v>
      </c>
    </row>
    <row r="28" spans="1:10" ht="16.5">
      <c r="A28" s="5">
        <v>23</v>
      </c>
      <c r="B28" s="6" t="s">
        <v>183</v>
      </c>
      <c r="C28" s="6">
        <v>31002030</v>
      </c>
      <c r="D28" s="6">
        <v>10030201</v>
      </c>
      <c r="E28" s="27" t="s">
        <v>591</v>
      </c>
      <c r="F28" s="24"/>
      <c r="G28" s="24"/>
      <c r="H28" s="24"/>
      <c r="I28" s="6"/>
      <c r="J28" s="13" t="s">
        <v>681</v>
      </c>
    </row>
    <row r="29" spans="1:10" ht="16.5">
      <c r="A29" s="5">
        <v>24</v>
      </c>
      <c r="B29" s="6" t="s">
        <v>184</v>
      </c>
      <c r="C29" s="6">
        <v>31002004</v>
      </c>
      <c r="D29" s="6">
        <v>10030201</v>
      </c>
      <c r="E29" s="26">
        <v>33334</v>
      </c>
      <c r="F29" s="24"/>
      <c r="G29" s="24"/>
      <c r="H29" s="24"/>
      <c r="I29" s="6"/>
      <c r="J29" s="13" t="s">
        <v>681</v>
      </c>
    </row>
    <row r="30" spans="1:10" ht="16.5">
      <c r="A30" s="5">
        <v>25</v>
      </c>
      <c r="B30" s="6" t="s">
        <v>185</v>
      </c>
      <c r="C30" s="6">
        <v>31002005</v>
      </c>
      <c r="D30" s="6">
        <v>10030201</v>
      </c>
      <c r="E30" s="27" t="s">
        <v>592</v>
      </c>
      <c r="F30" s="24"/>
      <c r="G30" s="24"/>
      <c r="H30" s="24"/>
      <c r="I30" s="6"/>
      <c r="J30" s="13" t="s">
        <v>681</v>
      </c>
    </row>
    <row r="31" spans="1:10" ht="16.5">
      <c r="A31" s="5">
        <v>26</v>
      </c>
      <c r="B31" s="6" t="s">
        <v>186</v>
      </c>
      <c r="C31" s="6">
        <v>31002031</v>
      </c>
      <c r="D31" s="6">
        <v>10030201</v>
      </c>
      <c r="E31" s="26">
        <v>32883</v>
      </c>
      <c r="F31" s="24"/>
      <c r="G31" s="24"/>
      <c r="H31" s="24"/>
      <c r="I31" s="6"/>
      <c r="J31" s="13" t="s">
        <v>681</v>
      </c>
    </row>
    <row r="32" spans="1:10" ht="16.5">
      <c r="A32" s="5">
        <v>27</v>
      </c>
      <c r="B32" s="6" t="s">
        <v>187</v>
      </c>
      <c r="C32" s="6">
        <v>31002032</v>
      </c>
      <c r="D32" s="6">
        <v>10030201</v>
      </c>
      <c r="E32" s="26">
        <v>33411</v>
      </c>
      <c r="F32" s="24"/>
      <c r="G32" s="24"/>
      <c r="H32" s="24"/>
      <c r="I32" s="6"/>
      <c r="J32" s="13" t="s">
        <v>681</v>
      </c>
    </row>
    <row r="33" spans="1:10" ht="16.5">
      <c r="A33" s="5">
        <v>28</v>
      </c>
      <c r="B33" s="6" t="s">
        <v>188</v>
      </c>
      <c r="C33" s="6">
        <v>31002034</v>
      </c>
      <c r="D33" s="6">
        <v>10030201</v>
      </c>
      <c r="E33" s="26">
        <v>33637</v>
      </c>
      <c r="F33" s="24"/>
      <c r="G33" s="24"/>
      <c r="H33" s="24"/>
      <c r="I33" s="6"/>
      <c r="J33" s="13" t="s">
        <v>681</v>
      </c>
    </row>
    <row r="34" spans="1:10" ht="16.5">
      <c r="A34" s="5">
        <v>29</v>
      </c>
      <c r="B34" s="6" t="s">
        <v>189</v>
      </c>
      <c r="C34" s="6">
        <v>31002037</v>
      </c>
      <c r="D34" s="6">
        <v>10030201</v>
      </c>
      <c r="E34" s="26">
        <v>33912</v>
      </c>
      <c r="F34" s="24"/>
      <c r="G34" s="24"/>
      <c r="H34" s="24"/>
      <c r="I34" s="6"/>
      <c r="J34" s="13" t="s">
        <v>681</v>
      </c>
    </row>
    <row r="35" spans="1:10" ht="17.25" thickBot="1">
      <c r="A35" s="28">
        <v>30</v>
      </c>
      <c r="B35" s="12" t="s">
        <v>190</v>
      </c>
      <c r="C35" s="12">
        <v>31002038</v>
      </c>
      <c r="D35" s="12">
        <v>10030201</v>
      </c>
      <c r="E35" s="29" t="s">
        <v>593</v>
      </c>
      <c r="F35" s="25"/>
      <c r="G35" s="25"/>
      <c r="H35" s="25"/>
      <c r="I35" s="12"/>
      <c r="J35" s="13" t="s">
        <v>681</v>
      </c>
    </row>
    <row r="37" spans="9:10" ht="12.75">
      <c r="I37" s="51" t="s">
        <v>681</v>
      </c>
      <c r="J37" s="51">
        <f>COUNTIF($J$6:$J$35,J29)</f>
        <v>30</v>
      </c>
    </row>
  </sheetData>
  <sheetProtection/>
  <mergeCells count="3">
    <mergeCell ref="A1:E1"/>
    <mergeCell ref="F1:I1"/>
    <mergeCell ref="A2:J3"/>
  </mergeCells>
  <printOptions/>
  <pageMargins left="0.7" right="0.7" top="0.75" bottom="0.75" header="0.3" footer="0.3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01">
      <selection activeCell="E116" sqref="E116"/>
    </sheetView>
  </sheetViews>
  <sheetFormatPr defaultColWidth="9.140625" defaultRowHeight="12.75"/>
  <cols>
    <col min="1" max="1" width="5.421875" style="0" bestFit="1" customWidth="1"/>
    <col min="2" max="2" width="29.28125" style="0" customWidth="1"/>
    <col min="3" max="4" width="11.57421875" style="0" bestFit="1" customWidth="1"/>
    <col min="5" max="5" width="13.7109375" style="0" bestFit="1" customWidth="1"/>
    <col min="9" max="9" width="11.00390625" style="0" customWidth="1"/>
  </cols>
  <sheetData>
    <row r="1" spans="1:9" ht="41.25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21" customHeight="1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1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7.25" thickBot="1">
      <c r="A5" s="2" t="s">
        <v>0</v>
      </c>
      <c r="B5" s="3" t="s">
        <v>1</v>
      </c>
      <c r="C5" s="3" t="s">
        <v>2</v>
      </c>
      <c r="D5" s="4" t="s">
        <v>463</v>
      </c>
      <c r="E5" s="36" t="s">
        <v>458</v>
      </c>
      <c r="F5" s="36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2" ht="16.5">
      <c r="A6" s="5">
        <v>1</v>
      </c>
      <c r="B6" s="23" t="s">
        <v>8</v>
      </c>
      <c r="C6" s="23">
        <v>31103048</v>
      </c>
      <c r="D6" s="10">
        <v>11030301</v>
      </c>
      <c r="E6" s="38">
        <v>33773</v>
      </c>
      <c r="F6" s="37"/>
      <c r="G6" s="6"/>
      <c r="H6" s="6"/>
      <c r="I6" s="6"/>
      <c r="J6" s="13" t="s">
        <v>681</v>
      </c>
      <c r="L6" s="35"/>
    </row>
    <row r="7" spans="1:10" ht="16.5">
      <c r="A7" s="5">
        <v>2</v>
      </c>
      <c r="B7" s="23" t="s">
        <v>514</v>
      </c>
      <c r="C7" s="23">
        <v>31103100</v>
      </c>
      <c r="D7" s="10">
        <v>11030301</v>
      </c>
      <c r="E7" s="26">
        <v>34106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23" t="s">
        <v>515</v>
      </c>
      <c r="C8" s="23">
        <v>31103103</v>
      </c>
      <c r="D8" s="10">
        <v>11030301</v>
      </c>
      <c r="E8" s="26">
        <v>34333</v>
      </c>
      <c r="F8" s="6"/>
      <c r="G8" s="6"/>
      <c r="H8" s="6"/>
      <c r="I8" s="6"/>
      <c r="J8" s="13" t="s">
        <v>681</v>
      </c>
    </row>
    <row r="9" spans="1:10" ht="16.5">
      <c r="A9" s="5">
        <v>4</v>
      </c>
      <c r="B9" s="23" t="s">
        <v>516</v>
      </c>
      <c r="C9" s="23">
        <v>31103087</v>
      </c>
      <c r="D9" s="10">
        <v>11030301</v>
      </c>
      <c r="E9" s="26">
        <v>34194</v>
      </c>
      <c r="F9" s="6"/>
      <c r="G9" s="6"/>
      <c r="H9" s="6"/>
      <c r="I9" s="6"/>
      <c r="J9" s="13" t="s">
        <v>681</v>
      </c>
    </row>
    <row r="10" spans="1:10" ht="16.5">
      <c r="A10" s="5">
        <v>5</v>
      </c>
      <c r="B10" s="23" t="s">
        <v>517</v>
      </c>
      <c r="C10" s="23">
        <v>31103039</v>
      </c>
      <c r="D10" s="10">
        <v>11030301</v>
      </c>
      <c r="E10" s="26">
        <v>34163</v>
      </c>
      <c r="F10" s="6"/>
      <c r="G10" s="6"/>
      <c r="H10" s="6"/>
      <c r="I10" s="6"/>
      <c r="J10" s="13" t="s">
        <v>681</v>
      </c>
    </row>
    <row r="11" spans="1:10" ht="16.5">
      <c r="A11" s="5">
        <v>6</v>
      </c>
      <c r="B11" s="23" t="s">
        <v>518</v>
      </c>
      <c r="C11" s="23">
        <v>31103096</v>
      </c>
      <c r="D11" s="10">
        <v>11030301</v>
      </c>
      <c r="E11" s="26">
        <v>34001</v>
      </c>
      <c r="F11" s="6"/>
      <c r="G11" s="6"/>
      <c r="H11" s="6"/>
      <c r="I11" s="6"/>
      <c r="J11" s="13" t="s">
        <v>681</v>
      </c>
    </row>
    <row r="12" spans="1:10" ht="16.5">
      <c r="A12" s="5">
        <v>7</v>
      </c>
      <c r="B12" s="23" t="s">
        <v>519</v>
      </c>
      <c r="C12" s="23">
        <v>31103075</v>
      </c>
      <c r="D12" s="10">
        <v>11030301</v>
      </c>
      <c r="E12" s="26">
        <v>34305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23" t="s">
        <v>520</v>
      </c>
      <c r="C13" s="23">
        <v>31103050</v>
      </c>
      <c r="D13" s="10">
        <v>11030301</v>
      </c>
      <c r="E13" s="26">
        <v>34198</v>
      </c>
      <c r="F13" s="6"/>
      <c r="G13" s="6"/>
      <c r="H13" s="6"/>
      <c r="I13" s="6"/>
      <c r="J13" s="13" t="s">
        <v>681</v>
      </c>
    </row>
    <row r="14" spans="1:10" ht="16.5">
      <c r="A14" s="5">
        <v>9</v>
      </c>
      <c r="B14" s="23" t="s">
        <v>521</v>
      </c>
      <c r="C14" s="23">
        <v>31103006</v>
      </c>
      <c r="D14" s="10">
        <v>11030301</v>
      </c>
      <c r="E14" s="26">
        <v>34117</v>
      </c>
      <c r="F14" s="6"/>
      <c r="G14" s="6"/>
      <c r="H14" s="6"/>
      <c r="I14" s="6"/>
      <c r="J14" s="13" t="s">
        <v>681</v>
      </c>
    </row>
    <row r="15" spans="1:10" ht="16.5">
      <c r="A15" s="5">
        <v>10</v>
      </c>
      <c r="B15" s="23" t="s">
        <v>522</v>
      </c>
      <c r="C15" s="23">
        <v>31103015</v>
      </c>
      <c r="D15" s="10">
        <v>11030301</v>
      </c>
      <c r="E15" s="26">
        <v>34240</v>
      </c>
      <c r="F15" s="6"/>
      <c r="G15" s="6"/>
      <c r="H15" s="6"/>
      <c r="I15" s="6"/>
      <c r="J15" s="13" t="s">
        <v>681</v>
      </c>
    </row>
    <row r="16" spans="1:10" ht="16.5">
      <c r="A16" s="5">
        <v>11</v>
      </c>
      <c r="B16" s="23" t="s">
        <v>523</v>
      </c>
      <c r="C16" s="23">
        <v>31103027</v>
      </c>
      <c r="D16" s="10">
        <v>11030301</v>
      </c>
      <c r="E16" s="26">
        <v>34111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23" t="s">
        <v>524</v>
      </c>
      <c r="C17" s="23">
        <v>31103090</v>
      </c>
      <c r="D17" s="10">
        <v>11030301</v>
      </c>
      <c r="E17" s="26">
        <v>34228</v>
      </c>
      <c r="F17" s="6"/>
      <c r="G17" s="6"/>
      <c r="H17" s="6"/>
      <c r="I17" s="6"/>
      <c r="J17" s="13" t="s">
        <v>681</v>
      </c>
    </row>
    <row r="18" spans="1:10" ht="16.5">
      <c r="A18" s="5">
        <v>13</v>
      </c>
      <c r="B18" s="23" t="s">
        <v>525</v>
      </c>
      <c r="C18" s="23">
        <v>31103088</v>
      </c>
      <c r="D18" s="10">
        <v>11030301</v>
      </c>
      <c r="E18" s="26">
        <v>33842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23" t="s">
        <v>526</v>
      </c>
      <c r="C19" s="23">
        <v>31103078</v>
      </c>
      <c r="D19" s="10">
        <v>11030301</v>
      </c>
      <c r="E19" s="26">
        <v>34131</v>
      </c>
      <c r="F19" s="6"/>
      <c r="G19" s="6"/>
      <c r="H19" s="6"/>
      <c r="I19" s="6"/>
      <c r="J19" s="13" t="s">
        <v>681</v>
      </c>
    </row>
    <row r="20" spans="1:10" ht="16.5">
      <c r="A20" s="5">
        <v>15</v>
      </c>
      <c r="B20" s="23" t="s">
        <v>527</v>
      </c>
      <c r="C20" s="23">
        <v>31103004</v>
      </c>
      <c r="D20" s="10">
        <v>11030301</v>
      </c>
      <c r="E20" s="26">
        <v>34169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23" t="s">
        <v>528</v>
      </c>
      <c r="C21" s="23">
        <v>31103060</v>
      </c>
      <c r="D21" s="10">
        <v>11030301</v>
      </c>
      <c r="E21" s="26">
        <v>34231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23" t="s">
        <v>529</v>
      </c>
      <c r="C22" s="23">
        <v>31103032</v>
      </c>
      <c r="D22" s="10">
        <v>11030301</v>
      </c>
      <c r="E22" s="26">
        <v>34331</v>
      </c>
      <c r="F22" s="6"/>
      <c r="G22" s="6"/>
      <c r="H22" s="6"/>
      <c r="I22" s="6"/>
      <c r="J22" s="13" t="s">
        <v>681</v>
      </c>
    </row>
    <row r="23" spans="1:10" ht="16.5">
      <c r="A23" s="5">
        <v>18</v>
      </c>
      <c r="B23" s="23" t="s">
        <v>530</v>
      </c>
      <c r="C23" s="23">
        <v>31103102</v>
      </c>
      <c r="D23" s="10">
        <v>11030301</v>
      </c>
      <c r="E23" s="26">
        <v>34060</v>
      </c>
      <c r="F23" s="6"/>
      <c r="G23" s="6"/>
      <c r="H23" s="6"/>
      <c r="I23" s="6"/>
      <c r="J23" s="13" t="s">
        <v>681</v>
      </c>
    </row>
    <row r="24" spans="1:10" ht="16.5">
      <c r="A24" s="5">
        <v>19</v>
      </c>
      <c r="B24" s="23" t="s">
        <v>531</v>
      </c>
      <c r="C24" s="23">
        <v>31103101</v>
      </c>
      <c r="D24" s="10">
        <v>11030301</v>
      </c>
      <c r="E24" s="26">
        <v>34162</v>
      </c>
      <c r="F24" s="6"/>
      <c r="G24" s="6"/>
      <c r="H24" s="6"/>
      <c r="I24" s="6"/>
      <c r="J24" s="13" t="s">
        <v>681</v>
      </c>
    </row>
    <row r="25" spans="1:10" ht="16.5">
      <c r="A25" s="5">
        <v>20</v>
      </c>
      <c r="B25" s="23" t="s">
        <v>532</v>
      </c>
      <c r="C25" s="23">
        <v>31103077</v>
      </c>
      <c r="D25" s="10">
        <v>11030301</v>
      </c>
      <c r="E25" s="26">
        <v>34047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23" t="s">
        <v>533</v>
      </c>
      <c r="C26" s="23">
        <v>31103071</v>
      </c>
      <c r="D26" s="10">
        <v>11030301</v>
      </c>
      <c r="E26" s="26">
        <v>34283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23" t="s">
        <v>534</v>
      </c>
      <c r="C27" s="23">
        <v>31103044</v>
      </c>
      <c r="D27" s="10">
        <v>11030301</v>
      </c>
      <c r="E27" s="26">
        <v>34209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23" t="s">
        <v>535</v>
      </c>
      <c r="C28" s="23">
        <v>31103066</v>
      </c>
      <c r="D28" s="10">
        <v>11030301</v>
      </c>
      <c r="E28" s="26">
        <v>34019</v>
      </c>
      <c r="F28" s="6"/>
      <c r="G28" s="6"/>
      <c r="H28" s="6"/>
      <c r="I28" s="6"/>
      <c r="J28" s="13" t="s">
        <v>681</v>
      </c>
    </row>
    <row r="29" spans="1:10" ht="16.5">
      <c r="A29" s="5">
        <v>24</v>
      </c>
      <c r="B29" s="23" t="s">
        <v>536</v>
      </c>
      <c r="C29" s="23">
        <v>31103003</v>
      </c>
      <c r="D29" s="10">
        <v>11030301</v>
      </c>
      <c r="E29" s="26">
        <v>34223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23" t="s">
        <v>537</v>
      </c>
      <c r="C30" s="23">
        <v>31103045</v>
      </c>
      <c r="D30" s="10">
        <v>11030301</v>
      </c>
      <c r="E30" s="26">
        <v>34266</v>
      </c>
      <c r="F30" s="6"/>
      <c r="G30" s="6"/>
      <c r="H30" s="6"/>
      <c r="I30" s="6"/>
      <c r="J30" s="13" t="s">
        <v>681</v>
      </c>
    </row>
    <row r="31" spans="1:10" ht="16.5">
      <c r="A31" s="5">
        <v>26</v>
      </c>
      <c r="B31" s="23" t="s">
        <v>538</v>
      </c>
      <c r="C31" s="23">
        <v>31103008</v>
      </c>
      <c r="D31" s="10">
        <v>11030301</v>
      </c>
      <c r="E31" s="26">
        <v>34006</v>
      </c>
      <c r="F31" s="6"/>
      <c r="G31" s="6"/>
      <c r="H31" s="6"/>
      <c r="I31" s="6"/>
      <c r="J31" s="13" t="s">
        <v>681</v>
      </c>
    </row>
    <row r="32" spans="1:10" ht="16.5">
      <c r="A32" s="5">
        <v>27</v>
      </c>
      <c r="B32" s="23" t="s">
        <v>539</v>
      </c>
      <c r="C32" s="23">
        <v>31103011</v>
      </c>
      <c r="D32" s="10">
        <v>11030301</v>
      </c>
      <c r="E32" s="26">
        <v>34102</v>
      </c>
      <c r="F32" s="6"/>
      <c r="G32" s="6"/>
      <c r="H32" s="6"/>
      <c r="I32" s="6"/>
      <c r="J32" s="13" t="s">
        <v>681</v>
      </c>
    </row>
    <row r="33" spans="1:10" ht="16.5">
      <c r="A33" s="5">
        <v>28</v>
      </c>
      <c r="B33" s="23" t="s">
        <v>540</v>
      </c>
      <c r="C33" s="23">
        <v>31103122</v>
      </c>
      <c r="D33" s="10">
        <v>11030301</v>
      </c>
      <c r="E33" s="26">
        <v>34025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23" t="s">
        <v>541</v>
      </c>
      <c r="C34" s="23">
        <v>31103010</v>
      </c>
      <c r="D34" s="10">
        <v>11030301</v>
      </c>
      <c r="E34" s="26">
        <v>34316</v>
      </c>
      <c r="F34" s="6"/>
      <c r="G34" s="6"/>
      <c r="H34" s="6"/>
      <c r="I34" s="6"/>
      <c r="J34" s="13" t="s">
        <v>682</v>
      </c>
    </row>
    <row r="35" spans="1:10" ht="16.5">
      <c r="A35" s="5">
        <v>30</v>
      </c>
      <c r="B35" s="23" t="s">
        <v>542</v>
      </c>
      <c r="C35" s="23">
        <v>31103124</v>
      </c>
      <c r="D35" s="10">
        <v>11030301</v>
      </c>
      <c r="E35" s="26">
        <v>34080</v>
      </c>
      <c r="F35" s="6"/>
      <c r="G35" s="6"/>
      <c r="H35" s="6"/>
      <c r="I35" s="6"/>
      <c r="J35" s="13" t="s">
        <v>681</v>
      </c>
    </row>
    <row r="36" spans="1:10" ht="16.5">
      <c r="A36" s="5">
        <v>31</v>
      </c>
      <c r="B36" s="23" t="s">
        <v>543</v>
      </c>
      <c r="C36" s="23">
        <v>31103031</v>
      </c>
      <c r="D36" s="10">
        <v>11030301</v>
      </c>
      <c r="E36" s="26">
        <v>33649</v>
      </c>
      <c r="F36" s="6"/>
      <c r="G36" s="6"/>
      <c r="H36" s="6"/>
      <c r="I36" s="6"/>
      <c r="J36" s="13" t="s">
        <v>681</v>
      </c>
    </row>
    <row r="37" spans="1:10" ht="16.5">
      <c r="A37" s="5">
        <v>32</v>
      </c>
      <c r="B37" s="23" t="s">
        <v>544</v>
      </c>
      <c r="C37" s="23">
        <v>31103035</v>
      </c>
      <c r="D37" s="10">
        <v>11030301</v>
      </c>
      <c r="E37" s="26">
        <v>34230</v>
      </c>
      <c r="F37" s="6"/>
      <c r="G37" s="6"/>
      <c r="H37" s="6"/>
      <c r="I37" s="6"/>
      <c r="J37" s="13" t="s">
        <v>681</v>
      </c>
    </row>
    <row r="38" spans="1:10" ht="16.5">
      <c r="A38" s="5">
        <v>33</v>
      </c>
      <c r="B38" s="23" t="s">
        <v>545</v>
      </c>
      <c r="C38" s="23">
        <v>31103126</v>
      </c>
      <c r="D38" s="10">
        <v>11030301</v>
      </c>
      <c r="E38" s="26">
        <v>34210</v>
      </c>
      <c r="F38" s="6"/>
      <c r="G38" s="6"/>
      <c r="H38" s="6"/>
      <c r="I38" s="6"/>
      <c r="J38" s="13" t="s">
        <v>681</v>
      </c>
    </row>
    <row r="39" spans="1:10" ht="16.5">
      <c r="A39" s="5">
        <v>34</v>
      </c>
      <c r="B39" s="23" t="s">
        <v>546</v>
      </c>
      <c r="C39" s="23">
        <v>31103139</v>
      </c>
      <c r="D39" s="10">
        <v>11030301</v>
      </c>
      <c r="E39" s="26">
        <v>33604</v>
      </c>
      <c r="F39" s="6"/>
      <c r="G39" s="6"/>
      <c r="H39" s="6"/>
      <c r="I39" s="6"/>
      <c r="J39" s="13" t="s">
        <v>681</v>
      </c>
    </row>
    <row r="40" spans="1:10" ht="16.5">
      <c r="A40" s="5">
        <v>35</v>
      </c>
      <c r="B40" s="23" t="s">
        <v>547</v>
      </c>
      <c r="C40" s="23">
        <v>31103140</v>
      </c>
      <c r="D40" s="10">
        <v>11030301</v>
      </c>
      <c r="E40" s="26">
        <v>34053</v>
      </c>
      <c r="F40" s="6"/>
      <c r="G40" s="6"/>
      <c r="H40" s="6"/>
      <c r="I40" s="6"/>
      <c r="J40" s="13" t="s">
        <v>681</v>
      </c>
    </row>
    <row r="41" spans="1:10" ht="16.5">
      <c r="A41" s="5">
        <v>36</v>
      </c>
      <c r="B41" s="23" t="s">
        <v>548</v>
      </c>
      <c r="C41" s="23">
        <v>31103142</v>
      </c>
      <c r="D41" s="10">
        <v>11030301</v>
      </c>
      <c r="E41" s="26">
        <v>34099</v>
      </c>
      <c r="F41" s="6"/>
      <c r="G41" s="6"/>
      <c r="H41" s="6"/>
      <c r="I41" s="6"/>
      <c r="J41" s="13" t="s">
        <v>681</v>
      </c>
    </row>
    <row r="42" spans="1:10" ht="16.5">
      <c r="A42" s="5">
        <v>37</v>
      </c>
      <c r="B42" s="23" t="s">
        <v>549</v>
      </c>
      <c r="C42" s="23">
        <v>31103143</v>
      </c>
      <c r="D42" s="10">
        <v>11030301</v>
      </c>
      <c r="E42" s="26">
        <v>34056</v>
      </c>
      <c r="F42" s="6"/>
      <c r="G42" s="6"/>
      <c r="H42" s="6"/>
      <c r="I42" s="6"/>
      <c r="J42" s="13" t="s">
        <v>681</v>
      </c>
    </row>
    <row r="43" spans="1:10" ht="16.5">
      <c r="A43" s="5">
        <v>38</v>
      </c>
      <c r="B43" s="23" t="s">
        <v>550</v>
      </c>
      <c r="C43" s="23">
        <v>31103063</v>
      </c>
      <c r="D43" s="10">
        <v>11030301</v>
      </c>
      <c r="E43" s="26">
        <v>34069</v>
      </c>
      <c r="F43" s="6"/>
      <c r="G43" s="6"/>
      <c r="H43" s="6"/>
      <c r="I43" s="6"/>
      <c r="J43" s="13" t="s">
        <v>681</v>
      </c>
    </row>
    <row r="44" spans="1:10" ht="16.5">
      <c r="A44" s="5">
        <v>39</v>
      </c>
      <c r="B44" s="23" t="s">
        <v>551</v>
      </c>
      <c r="C44" s="23">
        <v>31103146</v>
      </c>
      <c r="D44" s="10">
        <v>11030301</v>
      </c>
      <c r="E44" s="26">
        <v>34099</v>
      </c>
      <c r="F44" s="6"/>
      <c r="G44" s="6"/>
      <c r="H44" s="6"/>
      <c r="I44" s="6"/>
      <c r="J44" s="13" t="s">
        <v>681</v>
      </c>
    </row>
    <row r="45" spans="1:10" ht="16.5">
      <c r="A45" s="5">
        <v>40</v>
      </c>
      <c r="B45" s="23" t="s">
        <v>552</v>
      </c>
      <c r="C45" s="23">
        <v>31103147</v>
      </c>
      <c r="D45" s="10">
        <v>11030301</v>
      </c>
      <c r="E45" s="26">
        <v>34036</v>
      </c>
      <c r="F45" s="6"/>
      <c r="G45" s="6"/>
      <c r="H45" s="6"/>
      <c r="I45" s="6"/>
      <c r="J45" s="13" t="s">
        <v>681</v>
      </c>
    </row>
    <row r="46" spans="1:10" ht="16.5">
      <c r="A46" s="5">
        <v>41</v>
      </c>
      <c r="B46" s="23" t="s">
        <v>553</v>
      </c>
      <c r="C46" s="23">
        <v>31103148</v>
      </c>
      <c r="D46" s="10">
        <v>11030301</v>
      </c>
      <c r="E46" s="27"/>
      <c r="F46" s="6"/>
      <c r="G46" s="6"/>
      <c r="H46" s="6"/>
      <c r="I46" s="6"/>
      <c r="J46" s="13" t="s">
        <v>681</v>
      </c>
    </row>
    <row r="47" spans="1:10" ht="16.5">
      <c r="A47" s="5">
        <v>42</v>
      </c>
      <c r="B47" s="23" t="s">
        <v>554</v>
      </c>
      <c r="C47" s="23">
        <v>31103149</v>
      </c>
      <c r="D47" s="10">
        <v>11030301</v>
      </c>
      <c r="E47" s="19">
        <v>33530</v>
      </c>
      <c r="F47" s="6"/>
      <c r="G47" s="6"/>
      <c r="H47" s="6"/>
      <c r="I47" s="6"/>
      <c r="J47" s="13" t="s">
        <v>681</v>
      </c>
    </row>
    <row r="48" spans="1:10" ht="16.5">
      <c r="A48" s="5">
        <v>43</v>
      </c>
      <c r="B48" s="23" t="s">
        <v>555</v>
      </c>
      <c r="C48" s="23">
        <v>31103073</v>
      </c>
      <c r="D48" s="10">
        <v>11030301</v>
      </c>
      <c r="E48" s="19">
        <v>34185</v>
      </c>
      <c r="F48" s="6"/>
      <c r="G48" s="6"/>
      <c r="H48" s="6"/>
      <c r="I48" s="6"/>
      <c r="J48" s="13" t="s">
        <v>681</v>
      </c>
    </row>
    <row r="49" spans="1:10" ht="16.5">
      <c r="A49" s="5">
        <v>44</v>
      </c>
      <c r="B49" s="23" t="s">
        <v>556</v>
      </c>
      <c r="C49" s="23">
        <v>31103153</v>
      </c>
      <c r="D49" s="10">
        <v>11030301</v>
      </c>
      <c r="E49" s="19">
        <v>34148</v>
      </c>
      <c r="F49" s="6"/>
      <c r="G49" s="6"/>
      <c r="H49" s="6"/>
      <c r="I49" s="6"/>
      <c r="J49" s="13" t="s">
        <v>681</v>
      </c>
    </row>
    <row r="50" spans="1:10" ht="16.5">
      <c r="A50" s="5">
        <v>45</v>
      </c>
      <c r="B50" s="23" t="s">
        <v>557</v>
      </c>
      <c r="C50" s="23">
        <v>31103161</v>
      </c>
      <c r="D50" s="10">
        <v>11030301</v>
      </c>
      <c r="E50" s="27" t="s">
        <v>673</v>
      </c>
      <c r="F50" s="6"/>
      <c r="G50" s="6"/>
      <c r="H50" s="6"/>
      <c r="I50" s="6"/>
      <c r="J50" s="13" t="s">
        <v>681</v>
      </c>
    </row>
    <row r="51" spans="1:10" ht="16.5">
      <c r="A51" s="5">
        <v>46</v>
      </c>
      <c r="B51" s="23" t="s">
        <v>558</v>
      </c>
      <c r="C51" s="23">
        <v>31103108</v>
      </c>
      <c r="D51" s="10">
        <v>11030301</v>
      </c>
      <c r="E51" s="19">
        <v>34182</v>
      </c>
      <c r="F51" s="6"/>
      <c r="G51" s="6"/>
      <c r="H51" s="6"/>
      <c r="I51" s="6"/>
      <c r="J51" s="13" t="s">
        <v>681</v>
      </c>
    </row>
    <row r="52" spans="1:10" ht="16.5">
      <c r="A52" s="5">
        <v>47</v>
      </c>
      <c r="B52" s="23" t="s">
        <v>559</v>
      </c>
      <c r="C52" s="23">
        <v>31103109</v>
      </c>
      <c r="D52" s="10">
        <v>11030301</v>
      </c>
      <c r="E52" s="19">
        <v>34178</v>
      </c>
      <c r="F52" s="6"/>
      <c r="G52" s="6"/>
      <c r="H52" s="6"/>
      <c r="I52" s="6"/>
      <c r="J52" s="13" t="s">
        <v>681</v>
      </c>
    </row>
    <row r="53" spans="1:10" ht="16.5">
      <c r="A53" s="5">
        <v>48</v>
      </c>
      <c r="B53" s="23" t="s">
        <v>560</v>
      </c>
      <c r="C53" s="23">
        <v>31103119</v>
      </c>
      <c r="D53" s="10">
        <v>11030301</v>
      </c>
      <c r="E53" s="19">
        <v>34328</v>
      </c>
      <c r="F53" s="6"/>
      <c r="G53" s="6"/>
      <c r="H53" s="6"/>
      <c r="I53" s="6"/>
      <c r="J53" s="13" t="s">
        <v>681</v>
      </c>
    </row>
    <row r="54" spans="1:10" ht="17.25" customHeight="1">
      <c r="A54" s="5">
        <v>49</v>
      </c>
      <c r="B54" s="23" t="s">
        <v>561</v>
      </c>
      <c r="C54" s="23">
        <v>31103166</v>
      </c>
      <c r="D54" s="10">
        <v>11030301</v>
      </c>
      <c r="E54" s="19">
        <v>34235</v>
      </c>
      <c r="F54" s="6"/>
      <c r="G54" s="6"/>
      <c r="H54" s="6"/>
      <c r="I54" s="6"/>
      <c r="J54" s="13" t="s">
        <v>681</v>
      </c>
    </row>
    <row r="55" spans="1:10" ht="16.5">
      <c r="A55" s="5">
        <v>50</v>
      </c>
      <c r="B55" s="23" t="s">
        <v>562</v>
      </c>
      <c r="C55" s="23">
        <v>31103106</v>
      </c>
      <c r="D55" s="10">
        <v>11030301</v>
      </c>
      <c r="E55" s="19">
        <v>34164</v>
      </c>
      <c r="F55" s="6"/>
      <c r="G55" s="6"/>
      <c r="H55" s="6"/>
      <c r="I55" s="6"/>
      <c r="J55" s="13" t="s">
        <v>681</v>
      </c>
    </row>
    <row r="56" spans="1:10" ht="16.5">
      <c r="A56" s="5">
        <v>51</v>
      </c>
      <c r="B56" s="23" t="s">
        <v>563</v>
      </c>
      <c r="C56" s="23">
        <v>31103107</v>
      </c>
      <c r="D56" s="10">
        <v>11030301</v>
      </c>
      <c r="E56" s="19">
        <v>34044</v>
      </c>
      <c r="F56" s="6"/>
      <c r="G56" s="6"/>
      <c r="H56" s="6"/>
      <c r="I56" s="6"/>
      <c r="J56" s="13" t="s">
        <v>681</v>
      </c>
    </row>
    <row r="57" spans="1:10" ht="18.75" customHeight="1">
      <c r="A57" s="5">
        <v>52</v>
      </c>
      <c r="B57" s="23" t="s">
        <v>564</v>
      </c>
      <c r="C57" s="23">
        <v>31103111</v>
      </c>
      <c r="D57" s="10">
        <v>11030301</v>
      </c>
      <c r="E57" s="19">
        <v>34048</v>
      </c>
      <c r="F57" s="6"/>
      <c r="G57" s="6"/>
      <c r="H57" s="6"/>
      <c r="I57" s="6"/>
      <c r="J57" s="13" t="s">
        <v>681</v>
      </c>
    </row>
    <row r="58" spans="1:10" ht="16.5">
      <c r="A58" s="5">
        <v>53</v>
      </c>
      <c r="B58" s="23" t="s">
        <v>565</v>
      </c>
      <c r="C58" s="23">
        <v>31103114</v>
      </c>
      <c r="D58" s="10">
        <v>11030301</v>
      </c>
      <c r="E58" s="19">
        <v>34133</v>
      </c>
      <c r="F58" s="6"/>
      <c r="G58" s="6"/>
      <c r="H58" s="6"/>
      <c r="I58" s="6"/>
      <c r="J58" s="13" t="s">
        <v>681</v>
      </c>
    </row>
    <row r="59" spans="1:10" ht="16.5">
      <c r="A59" s="5">
        <v>54</v>
      </c>
      <c r="B59" s="23" t="s">
        <v>566</v>
      </c>
      <c r="C59" s="23">
        <v>31103117</v>
      </c>
      <c r="D59" s="10">
        <v>11030301</v>
      </c>
      <c r="E59" s="19">
        <v>33869</v>
      </c>
      <c r="F59" s="6"/>
      <c r="G59" s="6"/>
      <c r="H59" s="6"/>
      <c r="I59" s="6"/>
      <c r="J59" s="13" t="s">
        <v>681</v>
      </c>
    </row>
    <row r="60" spans="1:10" ht="16.5">
      <c r="A60" s="5">
        <v>55</v>
      </c>
      <c r="B60" s="23" t="s">
        <v>567</v>
      </c>
      <c r="C60" s="23">
        <v>31103012</v>
      </c>
      <c r="D60" s="10">
        <v>11030301</v>
      </c>
      <c r="E60" s="19">
        <v>33832</v>
      </c>
      <c r="F60" s="6"/>
      <c r="G60" s="6"/>
      <c r="H60" s="6"/>
      <c r="I60" s="6"/>
      <c r="J60" s="13" t="s">
        <v>681</v>
      </c>
    </row>
    <row r="61" spans="1:10" ht="16.5">
      <c r="A61" s="5">
        <v>56</v>
      </c>
      <c r="B61" s="23" t="s">
        <v>568</v>
      </c>
      <c r="C61" s="23">
        <v>31103160</v>
      </c>
      <c r="D61" s="10">
        <v>11030301</v>
      </c>
      <c r="E61" s="19">
        <v>34256</v>
      </c>
      <c r="F61" s="6"/>
      <c r="G61" s="6"/>
      <c r="H61" s="6"/>
      <c r="I61" s="6"/>
      <c r="J61" s="13" t="s">
        <v>681</v>
      </c>
    </row>
    <row r="62" spans="1:10" ht="16.5">
      <c r="A62" s="5">
        <v>57</v>
      </c>
      <c r="B62" s="23" t="s">
        <v>569</v>
      </c>
      <c r="C62" s="23">
        <v>31103094</v>
      </c>
      <c r="D62" s="10">
        <v>11030301</v>
      </c>
      <c r="E62" s="19">
        <v>34092</v>
      </c>
      <c r="F62" s="6"/>
      <c r="G62" s="6"/>
      <c r="H62" s="6"/>
      <c r="I62" s="6"/>
      <c r="J62" s="13" t="s">
        <v>681</v>
      </c>
    </row>
    <row r="63" spans="1:10" ht="16.5">
      <c r="A63" s="5">
        <v>58</v>
      </c>
      <c r="B63" s="23" t="s">
        <v>570</v>
      </c>
      <c r="C63" s="23">
        <v>31103097</v>
      </c>
      <c r="D63" s="10">
        <v>11030301</v>
      </c>
      <c r="E63" s="19">
        <v>34196</v>
      </c>
      <c r="F63" s="6"/>
      <c r="G63" s="6"/>
      <c r="H63" s="6"/>
      <c r="I63" s="6"/>
      <c r="J63" s="13" t="s">
        <v>681</v>
      </c>
    </row>
    <row r="64" spans="1:10" ht="16.5">
      <c r="A64" s="5">
        <v>59</v>
      </c>
      <c r="B64" s="23" t="s">
        <v>571</v>
      </c>
      <c r="C64" s="23">
        <v>31103099</v>
      </c>
      <c r="D64" s="10">
        <v>11030301</v>
      </c>
      <c r="E64" s="19">
        <v>34004</v>
      </c>
      <c r="F64" s="6"/>
      <c r="G64" s="6"/>
      <c r="H64" s="6"/>
      <c r="I64" s="6"/>
      <c r="J64" s="13" t="s">
        <v>681</v>
      </c>
    </row>
    <row r="65" spans="1:10" ht="16.5">
      <c r="A65" s="5">
        <v>60</v>
      </c>
      <c r="B65" s="23" t="s">
        <v>572</v>
      </c>
      <c r="C65" s="23">
        <v>31103168</v>
      </c>
      <c r="D65" s="10">
        <v>11030301</v>
      </c>
      <c r="E65" s="19">
        <v>34316</v>
      </c>
      <c r="F65" s="6"/>
      <c r="G65" s="6"/>
      <c r="H65" s="6"/>
      <c r="I65" s="6"/>
      <c r="J65" s="13" t="s">
        <v>681</v>
      </c>
    </row>
    <row r="66" spans="1:10" ht="16.5">
      <c r="A66" s="5">
        <v>61</v>
      </c>
      <c r="B66" s="23" t="s">
        <v>573</v>
      </c>
      <c r="C66" s="23">
        <v>31103104</v>
      </c>
      <c r="D66" s="10">
        <v>11030301</v>
      </c>
      <c r="E66" s="19">
        <v>34021</v>
      </c>
      <c r="F66" s="6"/>
      <c r="G66" s="6"/>
      <c r="H66" s="6"/>
      <c r="I66" s="6"/>
      <c r="J66" s="13" t="s">
        <v>681</v>
      </c>
    </row>
    <row r="67" spans="1:10" ht="16.5">
      <c r="A67" s="5">
        <v>62</v>
      </c>
      <c r="B67" s="23" t="s">
        <v>574</v>
      </c>
      <c r="C67" s="23">
        <v>31103163</v>
      </c>
      <c r="D67" s="10">
        <v>11030301</v>
      </c>
      <c r="E67" s="19">
        <v>34323</v>
      </c>
      <c r="F67" s="6"/>
      <c r="G67" s="6"/>
      <c r="H67" s="6"/>
      <c r="I67" s="6"/>
      <c r="J67" s="13" t="s">
        <v>682</v>
      </c>
    </row>
    <row r="68" spans="1:10" ht="16.5">
      <c r="A68" s="5">
        <v>63</v>
      </c>
      <c r="B68" s="6" t="s">
        <v>597</v>
      </c>
      <c r="C68" s="6">
        <v>31103021</v>
      </c>
      <c r="D68" s="10">
        <v>11030301</v>
      </c>
      <c r="E68" s="27" t="s">
        <v>598</v>
      </c>
      <c r="F68" s="6"/>
      <c r="G68" s="6"/>
      <c r="H68" s="6"/>
      <c r="I68" s="6"/>
      <c r="J68" s="13" t="s">
        <v>681</v>
      </c>
    </row>
    <row r="69" spans="1:10" ht="16.5">
      <c r="A69" s="5">
        <v>64</v>
      </c>
      <c r="B69" s="6" t="s">
        <v>599</v>
      </c>
      <c r="C69" s="6" t="s">
        <v>596</v>
      </c>
      <c r="D69" s="10">
        <v>11030301</v>
      </c>
      <c r="E69" s="26">
        <v>34026</v>
      </c>
      <c r="F69" s="6"/>
      <c r="G69" s="6"/>
      <c r="H69" s="6"/>
      <c r="I69" s="6"/>
      <c r="J69" s="13" t="s">
        <v>681</v>
      </c>
    </row>
    <row r="70" spans="1:10" ht="16.5">
      <c r="A70" s="5">
        <v>65</v>
      </c>
      <c r="B70" s="6" t="s">
        <v>600</v>
      </c>
      <c r="C70" s="6" t="s">
        <v>612</v>
      </c>
      <c r="D70" s="10">
        <v>11030301</v>
      </c>
      <c r="E70" s="26">
        <v>34136</v>
      </c>
      <c r="F70" s="6"/>
      <c r="G70" s="6"/>
      <c r="H70" s="6"/>
      <c r="I70" s="6"/>
      <c r="J70" s="13" t="s">
        <v>681</v>
      </c>
    </row>
    <row r="71" spans="1:10" ht="16.5">
      <c r="A71" s="5">
        <v>66</v>
      </c>
      <c r="B71" s="6" t="s">
        <v>680</v>
      </c>
      <c r="C71" s="6" t="s">
        <v>613</v>
      </c>
      <c r="D71" s="10">
        <v>11030301</v>
      </c>
      <c r="E71" s="26">
        <v>34189</v>
      </c>
      <c r="F71" s="6"/>
      <c r="G71" s="6"/>
      <c r="H71" s="6"/>
      <c r="I71" s="6"/>
      <c r="J71" s="13" t="s">
        <v>681</v>
      </c>
    </row>
    <row r="72" spans="1:10" ht="16.5">
      <c r="A72" s="5">
        <v>67</v>
      </c>
      <c r="B72" s="6" t="s">
        <v>601</v>
      </c>
      <c r="C72" s="6" t="s">
        <v>614</v>
      </c>
      <c r="D72" s="10">
        <v>11030301</v>
      </c>
      <c r="E72" s="26">
        <v>33983</v>
      </c>
      <c r="F72" s="6"/>
      <c r="G72" s="6"/>
      <c r="H72" s="6"/>
      <c r="I72" s="6"/>
      <c r="J72" s="13" t="s">
        <v>681</v>
      </c>
    </row>
    <row r="73" spans="1:10" ht="16.5">
      <c r="A73" s="5">
        <v>68</v>
      </c>
      <c r="B73" s="6" t="s">
        <v>674</v>
      </c>
      <c r="C73" s="6" t="s">
        <v>615</v>
      </c>
      <c r="D73" s="10">
        <v>11030301</v>
      </c>
      <c r="E73" s="26">
        <v>34024</v>
      </c>
      <c r="F73" s="6"/>
      <c r="G73" s="6"/>
      <c r="H73" s="6"/>
      <c r="I73" s="6"/>
      <c r="J73" s="13" t="s">
        <v>681</v>
      </c>
    </row>
    <row r="74" spans="1:10" ht="16.5">
      <c r="A74" s="5">
        <v>69</v>
      </c>
      <c r="B74" s="6" t="s">
        <v>675</v>
      </c>
      <c r="C74" s="6" t="s">
        <v>616</v>
      </c>
      <c r="D74" s="10">
        <v>11030301</v>
      </c>
      <c r="E74" s="26">
        <v>34220</v>
      </c>
      <c r="F74" s="6"/>
      <c r="G74" s="6"/>
      <c r="H74" s="6"/>
      <c r="I74" s="6"/>
      <c r="J74" s="13" t="s">
        <v>681</v>
      </c>
    </row>
    <row r="75" spans="1:10" ht="16.5">
      <c r="A75" s="5">
        <v>70</v>
      </c>
      <c r="B75" s="6" t="s">
        <v>602</v>
      </c>
      <c r="C75" s="6" t="s">
        <v>617</v>
      </c>
      <c r="D75" s="10">
        <v>11030301</v>
      </c>
      <c r="E75" s="26">
        <v>33978</v>
      </c>
      <c r="F75" s="6"/>
      <c r="G75" s="6"/>
      <c r="H75" s="6"/>
      <c r="I75" s="6"/>
      <c r="J75" s="13" t="s">
        <v>681</v>
      </c>
    </row>
    <row r="76" spans="1:10" ht="16.5">
      <c r="A76" s="5">
        <v>71</v>
      </c>
      <c r="B76" s="6" t="s">
        <v>603</v>
      </c>
      <c r="C76" s="6" t="s">
        <v>618</v>
      </c>
      <c r="D76" s="10">
        <v>11030301</v>
      </c>
      <c r="E76" s="26">
        <v>34281</v>
      </c>
      <c r="F76" s="6"/>
      <c r="G76" s="6"/>
      <c r="H76" s="6"/>
      <c r="I76" s="6"/>
      <c r="J76" s="13" t="s">
        <v>681</v>
      </c>
    </row>
    <row r="77" spans="1:10" ht="16.5">
      <c r="A77" s="5">
        <v>72</v>
      </c>
      <c r="B77" s="6" t="s">
        <v>604</v>
      </c>
      <c r="C77" s="6" t="s">
        <v>619</v>
      </c>
      <c r="D77" s="10">
        <v>11030301</v>
      </c>
      <c r="E77" s="26">
        <v>34121</v>
      </c>
      <c r="F77" s="6"/>
      <c r="G77" s="6"/>
      <c r="H77" s="6"/>
      <c r="I77" s="6"/>
      <c r="J77" s="13" t="s">
        <v>681</v>
      </c>
    </row>
    <row r="78" spans="1:10" ht="16.5">
      <c r="A78" s="5">
        <v>73</v>
      </c>
      <c r="B78" s="6" t="s">
        <v>605</v>
      </c>
      <c r="C78" s="6" t="s">
        <v>620</v>
      </c>
      <c r="D78" s="10">
        <v>11030301</v>
      </c>
      <c r="E78" s="26">
        <v>34034</v>
      </c>
      <c r="F78" s="6"/>
      <c r="G78" s="6"/>
      <c r="H78" s="6"/>
      <c r="I78" s="6"/>
      <c r="J78" s="13" t="s">
        <v>681</v>
      </c>
    </row>
    <row r="79" spans="1:10" ht="16.5">
      <c r="A79" s="5">
        <v>74</v>
      </c>
      <c r="B79" s="6" t="s">
        <v>606</v>
      </c>
      <c r="C79" s="6" t="s">
        <v>621</v>
      </c>
      <c r="D79" s="10">
        <v>11030301</v>
      </c>
      <c r="E79" s="26">
        <v>34125</v>
      </c>
      <c r="F79" s="6"/>
      <c r="G79" s="6"/>
      <c r="H79" s="6"/>
      <c r="I79" s="6"/>
      <c r="J79" s="13" t="s">
        <v>681</v>
      </c>
    </row>
    <row r="80" spans="1:10" ht="16.5">
      <c r="A80" s="5">
        <v>75</v>
      </c>
      <c r="B80" s="6" t="s">
        <v>607</v>
      </c>
      <c r="C80" s="6" t="s">
        <v>622</v>
      </c>
      <c r="D80" s="10">
        <v>11030301</v>
      </c>
      <c r="E80" s="26">
        <v>34313</v>
      </c>
      <c r="F80" s="6"/>
      <c r="G80" s="6"/>
      <c r="H80" s="6"/>
      <c r="I80" s="6"/>
      <c r="J80" s="13" t="s">
        <v>681</v>
      </c>
    </row>
    <row r="81" spans="1:10" ht="16.5">
      <c r="A81" s="5">
        <v>76</v>
      </c>
      <c r="B81" s="6" t="s">
        <v>608</v>
      </c>
      <c r="C81" s="6" t="s">
        <v>623</v>
      </c>
      <c r="D81" s="10">
        <v>11030301</v>
      </c>
      <c r="E81" s="26">
        <v>34094</v>
      </c>
      <c r="F81" s="6"/>
      <c r="G81" s="6"/>
      <c r="H81" s="6"/>
      <c r="I81" s="6"/>
      <c r="J81" s="13" t="s">
        <v>681</v>
      </c>
    </row>
    <row r="82" spans="1:10" ht="16.5">
      <c r="A82" s="5">
        <v>77</v>
      </c>
      <c r="B82" s="6" t="s">
        <v>609</v>
      </c>
      <c r="C82" s="6" t="s">
        <v>624</v>
      </c>
      <c r="D82" s="10">
        <v>11030301</v>
      </c>
      <c r="E82" s="26">
        <v>34164</v>
      </c>
      <c r="F82" s="6"/>
      <c r="G82" s="6"/>
      <c r="H82" s="6"/>
      <c r="I82" s="6"/>
      <c r="J82" s="13" t="s">
        <v>681</v>
      </c>
    </row>
    <row r="83" spans="1:10" ht="16.5">
      <c r="A83" s="5">
        <v>78</v>
      </c>
      <c r="B83" s="6" t="s">
        <v>676</v>
      </c>
      <c r="C83" s="6" t="s">
        <v>625</v>
      </c>
      <c r="D83" s="10">
        <v>11030301</v>
      </c>
      <c r="E83" s="26">
        <v>34247</v>
      </c>
      <c r="F83" s="6"/>
      <c r="G83" s="6"/>
      <c r="H83" s="6"/>
      <c r="I83" s="6"/>
      <c r="J83" s="13" t="s">
        <v>681</v>
      </c>
    </row>
    <row r="84" spans="1:10" ht="16.5">
      <c r="A84" s="5">
        <v>79</v>
      </c>
      <c r="B84" s="6" t="s">
        <v>610</v>
      </c>
      <c r="C84" s="6" t="s">
        <v>626</v>
      </c>
      <c r="D84" s="10">
        <v>11030301</v>
      </c>
      <c r="E84" s="26">
        <v>34009</v>
      </c>
      <c r="F84" s="6"/>
      <c r="G84" s="6"/>
      <c r="H84" s="6"/>
      <c r="I84" s="6"/>
      <c r="J84" s="13" t="s">
        <v>681</v>
      </c>
    </row>
    <row r="85" spans="1:10" ht="16.5">
      <c r="A85" s="5">
        <v>80</v>
      </c>
      <c r="B85" s="6" t="s">
        <v>611</v>
      </c>
      <c r="C85" s="6" t="s">
        <v>627</v>
      </c>
      <c r="D85" s="10">
        <v>11030301</v>
      </c>
      <c r="E85" s="26">
        <v>34058</v>
      </c>
      <c r="F85" s="6"/>
      <c r="G85" s="6"/>
      <c r="H85" s="6"/>
      <c r="I85" s="6"/>
      <c r="J85" s="13" t="s">
        <v>681</v>
      </c>
    </row>
    <row r="86" spans="1:10" ht="16.5">
      <c r="A86" s="5">
        <v>81</v>
      </c>
      <c r="B86" s="6" t="s">
        <v>651</v>
      </c>
      <c r="C86" s="6" t="s">
        <v>661</v>
      </c>
      <c r="D86" s="10">
        <v>11030301</v>
      </c>
      <c r="E86" s="27">
        <v>1993</v>
      </c>
      <c r="F86" s="6"/>
      <c r="G86" s="6"/>
      <c r="H86" s="6"/>
      <c r="I86" s="6"/>
      <c r="J86" s="13" t="s">
        <v>681</v>
      </c>
    </row>
    <row r="87" spans="1:10" ht="16.5">
      <c r="A87" s="5">
        <v>82</v>
      </c>
      <c r="B87" s="6" t="s">
        <v>652</v>
      </c>
      <c r="C87" s="6" t="s">
        <v>662</v>
      </c>
      <c r="D87" s="10">
        <v>11030301</v>
      </c>
      <c r="E87" s="26">
        <v>33979</v>
      </c>
      <c r="F87" s="6"/>
      <c r="G87" s="6"/>
      <c r="H87" s="6"/>
      <c r="I87" s="6"/>
      <c r="J87" s="13" t="s">
        <v>681</v>
      </c>
    </row>
    <row r="88" spans="1:10" ht="16.5">
      <c r="A88" s="5">
        <v>83</v>
      </c>
      <c r="B88" s="6" t="s">
        <v>660</v>
      </c>
      <c r="C88" s="6" t="s">
        <v>663</v>
      </c>
      <c r="D88" s="10">
        <v>11030301</v>
      </c>
      <c r="E88" s="26">
        <v>34208</v>
      </c>
      <c r="F88" s="6"/>
      <c r="G88" s="6"/>
      <c r="H88" s="6"/>
      <c r="I88" s="6"/>
      <c r="J88" s="13" t="s">
        <v>681</v>
      </c>
    </row>
    <row r="89" spans="1:10" ht="16.5">
      <c r="A89" s="5">
        <v>84</v>
      </c>
      <c r="B89" s="6" t="s">
        <v>653</v>
      </c>
      <c r="C89" s="6" t="s">
        <v>664</v>
      </c>
      <c r="D89" s="10">
        <v>11030301</v>
      </c>
      <c r="E89" s="26">
        <v>33613</v>
      </c>
      <c r="F89" s="6"/>
      <c r="G89" s="6"/>
      <c r="H89" s="6"/>
      <c r="I89" s="6"/>
      <c r="J89" s="13" t="s">
        <v>681</v>
      </c>
    </row>
    <row r="90" spans="1:10" ht="16.5">
      <c r="A90" s="5">
        <v>85</v>
      </c>
      <c r="B90" s="6" t="s">
        <v>654</v>
      </c>
      <c r="C90" s="6" t="s">
        <v>665</v>
      </c>
      <c r="D90" s="10">
        <v>11030301</v>
      </c>
      <c r="E90" s="26">
        <v>33982</v>
      </c>
      <c r="F90" s="6"/>
      <c r="G90" s="6"/>
      <c r="H90" s="6"/>
      <c r="I90" s="6"/>
      <c r="J90" s="13" t="s">
        <v>681</v>
      </c>
    </row>
    <row r="91" spans="1:10" ht="16.5">
      <c r="A91" s="5">
        <v>86</v>
      </c>
      <c r="B91" s="6" t="s">
        <v>655</v>
      </c>
      <c r="C91" s="6" t="s">
        <v>666</v>
      </c>
      <c r="D91" s="10">
        <v>11030301</v>
      </c>
      <c r="E91" s="26">
        <v>34082</v>
      </c>
      <c r="F91" s="6"/>
      <c r="G91" s="6"/>
      <c r="H91" s="6"/>
      <c r="I91" s="6"/>
      <c r="J91" s="13" t="s">
        <v>681</v>
      </c>
    </row>
    <row r="92" spans="1:10" ht="16.5">
      <c r="A92" s="5">
        <v>87</v>
      </c>
      <c r="B92" s="6" t="s">
        <v>656</v>
      </c>
      <c r="C92" s="6" t="s">
        <v>667</v>
      </c>
      <c r="D92" s="10">
        <v>11030301</v>
      </c>
      <c r="E92" s="26">
        <v>34010</v>
      </c>
      <c r="F92" s="6"/>
      <c r="G92" s="6"/>
      <c r="H92" s="6"/>
      <c r="I92" s="6"/>
      <c r="J92" s="13" t="s">
        <v>681</v>
      </c>
    </row>
    <row r="93" spans="1:10" ht="16.5">
      <c r="A93" s="5">
        <v>88</v>
      </c>
      <c r="B93" s="6" t="s">
        <v>657</v>
      </c>
      <c r="C93" s="6" t="s">
        <v>668</v>
      </c>
      <c r="D93" s="10">
        <v>11030301</v>
      </c>
      <c r="E93" s="26">
        <v>34150</v>
      </c>
      <c r="F93" s="6"/>
      <c r="G93" s="6"/>
      <c r="H93" s="6"/>
      <c r="I93" s="6"/>
      <c r="J93" s="13" t="s">
        <v>681</v>
      </c>
    </row>
    <row r="94" spans="1:10" ht="16.5">
      <c r="A94" s="5">
        <v>89</v>
      </c>
      <c r="B94" s="6" t="s">
        <v>658</v>
      </c>
      <c r="C94" s="6" t="s">
        <v>669</v>
      </c>
      <c r="D94" s="10">
        <v>11030301</v>
      </c>
      <c r="E94" s="26">
        <v>34207</v>
      </c>
      <c r="F94" s="6"/>
      <c r="G94" s="6"/>
      <c r="H94" s="6"/>
      <c r="I94" s="6"/>
      <c r="J94" s="13" t="s">
        <v>681</v>
      </c>
    </row>
    <row r="95" spans="1:10" ht="16.5">
      <c r="A95" s="5">
        <v>90</v>
      </c>
      <c r="B95" s="6" t="s">
        <v>659</v>
      </c>
      <c r="C95" s="6" t="s">
        <v>670</v>
      </c>
      <c r="D95" s="10">
        <v>11030301</v>
      </c>
      <c r="E95" s="26">
        <v>33994</v>
      </c>
      <c r="F95" s="6"/>
      <c r="G95" s="6"/>
      <c r="H95" s="6"/>
      <c r="I95" s="6"/>
      <c r="J95" s="13" t="s">
        <v>681</v>
      </c>
    </row>
    <row r="96" spans="1:10" ht="16.5">
      <c r="A96" s="5">
        <v>91</v>
      </c>
      <c r="B96" s="6" t="s">
        <v>672</v>
      </c>
      <c r="C96" s="6" t="s">
        <v>671</v>
      </c>
      <c r="D96" s="10">
        <v>11030301</v>
      </c>
      <c r="E96" s="26">
        <v>34292</v>
      </c>
      <c r="F96" s="6"/>
      <c r="G96" s="6"/>
      <c r="H96" s="6"/>
      <c r="I96" s="6"/>
      <c r="J96" s="13" t="s">
        <v>681</v>
      </c>
    </row>
    <row r="97" spans="1:10" ht="16.5">
      <c r="A97" s="5">
        <v>92</v>
      </c>
      <c r="B97" s="6" t="s">
        <v>628</v>
      </c>
      <c r="C97" s="6" t="s">
        <v>638</v>
      </c>
      <c r="D97" s="10">
        <v>11030301</v>
      </c>
      <c r="E97" s="26">
        <v>34247</v>
      </c>
      <c r="F97" s="6"/>
      <c r="G97" s="6"/>
      <c r="H97" s="6"/>
      <c r="I97" s="6"/>
      <c r="J97" s="13" t="s">
        <v>681</v>
      </c>
    </row>
    <row r="98" spans="1:10" ht="16.5">
      <c r="A98" s="5">
        <v>93</v>
      </c>
      <c r="B98" s="6" t="s">
        <v>629</v>
      </c>
      <c r="C98" s="6" t="s">
        <v>639</v>
      </c>
      <c r="D98" s="10">
        <v>11030301</v>
      </c>
      <c r="E98" s="26">
        <v>34052</v>
      </c>
      <c r="F98" s="6"/>
      <c r="G98" s="6"/>
      <c r="H98" s="6"/>
      <c r="I98" s="6"/>
      <c r="J98" s="13" t="s">
        <v>681</v>
      </c>
    </row>
    <row r="99" spans="1:10" ht="16.5">
      <c r="A99" s="5">
        <v>94</v>
      </c>
      <c r="B99" s="6" t="s">
        <v>630</v>
      </c>
      <c r="C99" s="6" t="s">
        <v>640</v>
      </c>
      <c r="D99" s="10">
        <v>11030301</v>
      </c>
      <c r="E99" s="26">
        <v>34224</v>
      </c>
      <c r="F99" s="6"/>
      <c r="G99" s="6"/>
      <c r="H99" s="6"/>
      <c r="I99" s="6"/>
      <c r="J99" s="13" t="s">
        <v>681</v>
      </c>
    </row>
    <row r="100" spans="1:10" ht="16.5">
      <c r="A100" s="5">
        <v>95</v>
      </c>
      <c r="B100" s="6" t="s">
        <v>631</v>
      </c>
      <c r="C100" s="6" t="s">
        <v>641</v>
      </c>
      <c r="D100" s="10">
        <v>11030301</v>
      </c>
      <c r="E100" s="26">
        <v>34058</v>
      </c>
      <c r="F100" s="6"/>
      <c r="G100" s="6"/>
      <c r="H100" s="6"/>
      <c r="I100" s="6"/>
      <c r="J100" s="13" t="s">
        <v>681</v>
      </c>
    </row>
    <row r="101" spans="1:10" ht="16.5">
      <c r="A101" s="5">
        <v>96</v>
      </c>
      <c r="B101" s="6" t="s">
        <v>632</v>
      </c>
      <c r="C101" s="6" t="s">
        <v>642</v>
      </c>
      <c r="D101" s="10">
        <v>11030301</v>
      </c>
      <c r="E101" s="26">
        <v>34068</v>
      </c>
      <c r="F101" s="6"/>
      <c r="G101" s="6"/>
      <c r="H101" s="6"/>
      <c r="I101" s="6"/>
      <c r="J101" s="13" t="s">
        <v>681</v>
      </c>
    </row>
    <row r="102" spans="1:10" ht="16.5">
      <c r="A102" s="5">
        <v>97</v>
      </c>
      <c r="B102" s="6" t="s">
        <v>677</v>
      </c>
      <c r="C102" s="6" t="s">
        <v>643</v>
      </c>
      <c r="D102" s="10">
        <v>11030301</v>
      </c>
      <c r="E102" s="26">
        <v>34268</v>
      </c>
      <c r="F102" s="6"/>
      <c r="G102" s="6"/>
      <c r="H102" s="6"/>
      <c r="I102" s="6"/>
      <c r="J102" s="13" t="s">
        <v>681</v>
      </c>
    </row>
    <row r="103" spans="1:10" ht="16.5">
      <c r="A103" s="5">
        <v>98</v>
      </c>
      <c r="B103" s="6" t="s">
        <v>678</v>
      </c>
      <c r="C103" s="6" t="s">
        <v>644</v>
      </c>
      <c r="D103" s="10">
        <v>11030301</v>
      </c>
      <c r="E103" s="26">
        <v>34324</v>
      </c>
      <c r="F103" s="6"/>
      <c r="G103" s="6"/>
      <c r="H103" s="6"/>
      <c r="I103" s="6"/>
      <c r="J103" s="13" t="s">
        <v>681</v>
      </c>
    </row>
    <row r="104" spans="1:10" ht="16.5">
      <c r="A104" s="5">
        <v>99</v>
      </c>
      <c r="B104" s="6" t="s">
        <v>679</v>
      </c>
      <c r="C104" s="6">
        <v>31103083</v>
      </c>
      <c r="D104" s="10">
        <v>11030301</v>
      </c>
      <c r="E104" s="26">
        <v>34206</v>
      </c>
      <c r="F104" s="6"/>
      <c r="G104" s="6"/>
      <c r="H104" s="6"/>
      <c r="I104" s="6"/>
      <c r="J104" s="13" t="s">
        <v>681</v>
      </c>
    </row>
    <row r="105" spans="1:10" ht="16.5">
      <c r="A105" s="5">
        <v>100</v>
      </c>
      <c r="B105" s="6" t="s">
        <v>633</v>
      </c>
      <c r="C105" s="6" t="s">
        <v>645</v>
      </c>
      <c r="D105" s="10">
        <v>11030301</v>
      </c>
      <c r="E105" s="26">
        <v>34019</v>
      </c>
      <c r="F105" s="6"/>
      <c r="G105" s="6"/>
      <c r="H105" s="6"/>
      <c r="I105" s="6"/>
      <c r="J105" s="13" t="s">
        <v>681</v>
      </c>
    </row>
    <row r="106" spans="1:10" ht="16.5">
      <c r="A106" s="5">
        <v>101</v>
      </c>
      <c r="B106" s="6" t="s">
        <v>579</v>
      </c>
      <c r="C106" s="6" t="s">
        <v>646</v>
      </c>
      <c r="D106" s="10">
        <v>11030301</v>
      </c>
      <c r="E106" s="26">
        <v>34186</v>
      </c>
      <c r="F106" s="6"/>
      <c r="G106" s="6"/>
      <c r="H106" s="6"/>
      <c r="I106" s="6"/>
      <c r="J106" s="13" t="s">
        <v>681</v>
      </c>
    </row>
    <row r="107" spans="1:10" ht="16.5">
      <c r="A107" s="5">
        <v>102</v>
      </c>
      <c r="B107" s="6" t="s">
        <v>634</v>
      </c>
      <c r="C107" s="6" t="s">
        <v>647</v>
      </c>
      <c r="D107" s="10">
        <v>11030301</v>
      </c>
      <c r="E107" s="26">
        <v>33699</v>
      </c>
      <c r="F107" s="6"/>
      <c r="G107" s="6"/>
      <c r="H107" s="6"/>
      <c r="I107" s="6"/>
      <c r="J107" s="13" t="s">
        <v>681</v>
      </c>
    </row>
    <row r="108" spans="1:10" ht="16.5">
      <c r="A108" s="5">
        <v>103</v>
      </c>
      <c r="B108" s="6" t="s">
        <v>635</v>
      </c>
      <c r="C108" s="6" t="s">
        <v>648</v>
      </c>
      <c r="D108" s="10">
        <v>11030301</v>
      </c>
      <c r="E108" s="26">
        <v>33740</v>
      </c>
      <c r="F108" s="6"/>
      <c r="G108" s="6"/>
      <c r="H108" s="6"/>
      <c r="I108" s="6"/>
      <c r="J108" s="13" t="s">
        <v>681</v>
      </c>
    </row>
    <row r="109" spans="1:10" ht="16.5">
      <c r="A109" s="5">
        <v>104</v>
      </c>
      <c r="B109" s="6" t="s">
        <v>636</v>
      </c>
      <c r="C109" s="6" t="s">
        <v>649</v>
      </c>
      <c r="D109" s="10">
        <v>11030301</v>
      </c>
      <c r="E109" s="26">
        <v>34086</v>
      </c>
      <c r="F109" s="6"/>
      <c r="G109" s="6"/>
      <c r="H109" s="6"/>
      <c r="I109" s="6"/>
      <c r="J109" s="13" t="s">
        <v>681</v>
      </c>
    </row>
    <row r="110" spans="1:10" ht="17.25" thickBot="1">
      <c r="A110" s="28">
        <v>105</v>
      </c>
      <c r="B110" s="12" t="s">
        <v>637</v>
      </c>
      <c r="C110" s="12" t="s">
        <v>650</v>
      </c>
      <c r="D110" s="21">
        <v>11030301</v>
      </c>
      <c r="E110" s="39">
        <v>34117</v>
      </c>
      <c r="F110" s="12"/>
      <c r="G110" s="12"/>
      <c r="H110" s="12"/>
      <c r="I110" s="12"/>
      <c r="J110" s="13" t="s">
        <v>681</v>
      </c>
    </row>
    <row r="112" spans="9:10" ht="12.75">
      <c r="I112" s="51" t="s">
        <v>681</v>
      </c>
      <c r="J112" s="51">
        <f>COUNTIF($J$6:$J$110,J106)</f>
        <v>103</v>
      </c>
    </row>
  </sheetData>
  <sheetProtection/>
  <mergeCells count="3">
    <mergeCell ref="A1:E1"/>
    <mergeCell ref="F1:I1"/>
    <mergeCell ref="A2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2">
      <selection activeCell="G66" sqref="G66"/>
    </sheetView>
  </sheetViews>
  <sheetFormatPr defaultColWidth="9.140625" defaultRowHeight="12.75"/>
  <cols>
    <col min="1" max="1" width="5.421875" style="0" bestFit="1" customWidth="1"/>
    <col min="2" max="2" width="27.28125" style="0" bestFit="1" customWidth="1"/>
    <col min="3" max="4" width="11.57421875" style="0" bestFit="1" customWidth="1"/>
    <col min="5" max="5" width="13.00390625" style="0" bestFit="1" customWidth="1"/>
    <col min="9" max="9" width="10.8515625" style="0" customWidth="1"/>
    <col min="10" max="10" width="11.28125" style="0" bestFit="1" customWidth="1"/>
  </cols>
  <sheetData>
    <row r="1" spans="1:9" ht="42" customHeight="1">
      <c r="A1" s="46" t="s">
        <v>3</v>
      </c>
      <c r="B1" s="47"/>
      <c r="C1" s="47"/>
      <c r="D1" s="47"/>
      <c r="E1" s="47"/>
      <c r="F1" s="48" t="s">
        <v>4</v>
      </c>
      <c r="G1" s="49"/>
      <c r="H1" s="49"/>
      <c r="I1" s="49"/>
    </row>
    <row r="2" spans="1:10" ht="22.5" customHeight="1">
      <c r="A2" s="44" t="s">
        <v>457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ht="13.5" thickBot="1"/>
    <row r="5" spans="1:10" ht="16.5">
      <c r="A5" s="2" t="s">
        <v>0</v>
      </c>
      <c r="B5" s="3" t="s">
        <v>1</v>
      </c>
      <c r="C5" s="3" t="s">
        <v>2</v>
      </c>
      <c r="D5" s="4" t="s">
        <v>463</v>
      </c>
      <c r="E5" s="4" t="s">
        <v>458</v>
      </c>
      <c r="F5" s="4" t="s">
        <v>459</v>
      </c>
      <c r="G5" s="4" t="s">
        <v>460</v>
      </c>
      <c r="H5" s="4" t="s">
        <v>461</v>
      </c>
      <c r="I5" s="4" t="s">
        <v>462</v>
      </c>
      <c r="J5" s="1" t="s">
        <v>464</v>
      </c>
    </row>
    <row r="6" spans="1:10" ht="16.5">
      <c r="A6" s="5">
        <v>1</v>
      </c>
      <c r="B6" s="6" t="s">
        <v>468</v>
      </c>
      <c r="C6" s="6">
        <v>31102020</v>
      </c>
      <c r="D6" s="10">
        <v>11030201</v>
      </c>
      <c r="E6" s="19">
        <v>34032</v>
      </c>
      <c r="F6" s="6"/>
      <c r="G6" s="6"/>
      <c r="H6" s="6"/>
      <c r="I6" s="6"/>
      <c r="J6" s="13" t="s">
        <v>681</v>
      </c>
    </row>
    <row r="7" spans="1:10" ht="16.5">
      <c r="A7" s="5">
        <v>2</v>
      </c>
      <c r="B7" s="6" t="s">
        <v>469</v>
      </c>
      <c r="C7" s="6">
        <v>31102003</v>
      </c>
      <c r="D7" s="10">
        <v>11030201</v>
      </c>
      <c r="E7" s="19">
        <v>34004</v>
      </c>
      <c r="F7" s="6"/>
      <c r="G7" s="6"/>
      <c r="H7" s="6"/>
      <c r="I7" s="6"/>
      <c r="J7" s="13" t="s">
        <v>681</v>
      </c>
    </row>
    <row r="8" spans="1:10" ht="16.5">
      <c r="A8" s="5">
        <v>3</v>
      </c>
      <c r="B8" s="6" t="s">
        <v>470</v>
      </c>
      <c r="C8" s="6">
        <v>31102022</v>
      </c>
      <c r="D8" s="10">
        <v>11030201</v>
      </c>
      <c r="E8" s="19">
        <v>34271</v>
      </c>
      <c r="F8" s="6"/>
      <c r="G8" s="6"/>
      <c r="H8" s="6"/>
      <c r="I8" s="6"/>
      <c r="J8" s="13" t="s">
        <v>681</v>
      </c>
    </row>
    <row r="9" spans="1:10" ht="16.5">
      <c r="A9" s="5">
        <v>4</v>
      </c>
      <c r="B9" s="6" t="s">
        <v>471</v>
      </c>
      <c r="C9" s="6">
        <v>31102024</v>
      </c>
      <c r="D9" s="10">
        <v>11030201</v>
      </c>
      <c r="E9" s="19">
        <v>34096</v>
      </c>
      <c r="F9" s="6"/>
      <c r="G9" s="6"/>
      <c r="H9" s="6"/>
      <c r="I9" s="6"/>
      <c r="J9" s="13" t="s">
        <v>681</v>
      </c>
    </row>
    <row r="10" spans="1:10" ht="16.5">
      <c r="A10" s="5">
        <v>5</v>
      </c>
      <c r="B10" s="6" t="s">
        <v>472</v>
      </c>
      <c r="C10" s="6">
        <v>31102025</v>
      </c>
      <c r="D10" s="10">
        <v>11030201</v>
      </c>
      <c r="E10" s="19">
        <v>34138</v>
      </c>
      <c r="F10" s="6"/>
      <c r="G10" s="6"/>
      <c r="H10" s="6"/>
      <c r="I10" s="6"/>
      <c r="J10" s="13" t="s">
        <v>681</v>
      </c>
    </row>
    <row r="11" spans="1:10" ht="16.5">
      <c r="A11" s="5">
        <v>6</v>
      </c>
      <c r="B11" s="6" t="s">
        <v>473</v>
      </c>
      <c r="C11" s="6">
        <v>31102007</v>
      </c>
      <c r="D11" s="10">
        <v>11030201</v>
      </c>
      <c r="E11" s="19">
        <v>34007</v>
      </c>
      <c r="F11" s="6"/>
      <c r="G11" s="6"/>
      <c r="H11" s="6"/>
      <c r="I11" s="6"/>
      <c r="J11" s="13" t="s">
        <v>681</v>
      </c>
    </row>
    <row r="12" spans="1:10" ht="16.5">
      <c r="A12" s="5">
        <v>7</v>
      </c>
      <c r="B12" s="6" t="s">
        <v>474</v>
      </c>
      <c r="C12" s="6">
        <v>31102008</v>
      </c>
      <c r="D12" s="10">
        <v>11030201</v>
      </c>
      <c r="E12" s="19">
        <v>33857</v>
      </c>
      <c r="F12" s="6"/>
      <c r="G12" s="6"/>
      <c r="H12" s="6"/>
      <c r="I12" s="6"/>
      <c r="J12" s="13" t="s">
        <v>681</v>
      </c>
    </row>
    <row r="13" spans="1:10" ht="16.5">
      <c r="A13" s="5">
        <v>8</v>
      </c>
      <c r="B13" s="6" t="s">
        <v>475</v>
      </c>
      <c r="C13" s="6">
        <v>31102028</v>
      </c>
      <c r="D13" s="10">
        <v>11030201</v>
      </c>
      <c r="E13" s="19">
        <v>34176</v>
      </c>
      <c r="F13" s="6"/>
      <c r="G13" s="6"/>
      <c r="H13" s="6"/>
      <c r="I13" s="6"/>
      <c r="J13" s="13" t="s">
        <v>681</v>
      </c>
    </row>
    <row r="14" spans="1:10" ht="16.5">
      <c r="A14" s="5">
        <v>9</v>
      </c>
      <c r="B14" s="6" t="s">
        <v>476</v>
      </c>
      <c r="C14" s="6">
        <v>31102029</v>
      </c>
      <c r="D14" s="10">
        <v>11030201</v>
      </c>
      <c r="E14" s="19">
        <v>34213</v>
      </c>
      <c r="F14" s="6"/>
      <c r="G14" s="6"/>
      <c r="H14" s="6"/>
      <c r="I14" s="6"/>
      <c r="J14" s="13" t="s">
        <v>681</v>
      </c>
    </row>
    <row r="15" spans="1:10" ht="16.5">
      <c r="A15" s="5">
        <v>10</v>
      </c>
      <c r="B15" s="6" t="s">
        <v>477</v>
      </c>
      <c r="C15" s="6">
        <v>31102030</v>
      </c>
      <c r="D15" s="10">
        <v>11030201</v>
      </c>
      <c r="E15" s="19">
        <v>34106</v>
      </c>
      <c r="F15" s="6"/>
      <c r="G15" s="6"/>
      <c r="H15" s="6"/>
      <c r="I15" s="6"/>
      <c r="J15" s="13" t="s">
        <v>681</v>
      </c>
    </row>
    <row r="16" spans="1:10" ht="16.5">
      <c r="A16" s="5">
        <v>11</v>
      </c>
      <c r="B16" s="6" t="s">
        <v>478</v>
      </c>
      <c r="C16" s="6">
        <v>31102032</v>
      </c>
      <c r="D16" s="10">
        <v>11030201</v>
      </c>
      <c r="E16" s="19">
        <v>34268</v>
      </c>
      <c r="F16" s="6"/>
      <c r="G16" s="6"/>
      <c r="H16" s="6"/>
      <c r="I16" s="6"/>
      <c r="J16" s="13" t="s">
        <v>681</v>
      </c>
    </row>
    <row r="17" spans="1:10" ht="16.5">
      <c r="A17" s="5">
        <v>12</v>
      </c>
      <c r="B17" s="6" t="s">
        <v>479</v>
      </c>
      <c r="C17" s="6">
        <v>31103033</v>
      </c>
      <c r="D17" s="10">
        <v>11030201</v>
      </c>
      <c r="E17" s="19">
        <v>34076</v>
      </c>
      <c r="F17" s="6"/>
      <c r="G17" s="6"/>
      <c r="H17" s="6"/>
      <c r="I17" s="6"/>
      <c r="J17" s="13" t="s">
        <v>681</v>
      </c>
    </row>
    <row r="18" spans="1:10" ht="16.5">
      <c r="A18" s="5">
        <v>13</v>
      </c>
      <c r="B18" s="6" t="s">
        <v>480</v>
      </c>
      <c r="C18" s="6">
        <v>31102034</v>
      </c>
      <c r="D18" s="10">
        <v>11030201</v>
      </c>
      <c r="E18" s="19">
        <v>33885</v>
      </c>
      <c r="F18" s="6"/>
      <c r="G18" s="6"/>
      <c r="H18" s="6"/>
      <c r="I18" s="6"/>
      <c r="J18" s="13" t="s">
        <v>681</v>
      </c>
    </row>
    <row r="19" spans="1:10" ht="16.5">
      <c r="A19" s="5">
        <v>14</v>
      </c>
      <c r="B19" s="6" t="s">
        <v>481</v>
      </c>
      <c r="C19" s="6">
        <v>31102036</v>
      </c>
      <c r="D19" s="10">
        <v>11030201</v>
      </c>
      <c r="E19" s="19">
        <v>34151</v>
      </c>
      <c r="F19" s="6"/>
      <c r="G19" s="6"/>
      <c r="H19" s="6"/>
      <c r="I19" s="6"/>
      <c r="J19" s="13" t="s">
        <v>681</v>
      </c>
    </row>
    <row r="20" spans="1:10" ht="16.5">
      <c r="A20" s="5">
        <v>15</v>
      </c>
      <c r="B20" s="6" t="s">
        <v>482</v>
      </c>
      <c r="C20" s="6">
        <v>31102009</v>
      </c>
      <c r="D20" s="10">
        <v>11030201</v>
      </c>
      <c r="E20" s="19">
        <v>33839</v>
      </c>
      <c r="F20" s="6"/>
      <c r="G20" s="6"/>
      <c r="H20" s="6"/>
      <c r="I20" s="6"/>
      <c r="J20" s="13" t="s">
        <v>681</v>
      </c>
    </row>
    <row r="21" spans="1:10" ht="16.5">
      <c r="A21" s="5">
        <v>16</v>
      </c>
      <c r="B21" s="6" t="s">
        <v>483</v>
      </c>
      <c r="C21" s="6">
        <v>31102010</v>
      </c>
      <c r="D21" s="10">
        <v>11030201</v>
      </c>
      <c r="E21" s="19">
        <v>34129</v>
      </c>
      <c r="F21" s="6"/>
      <c r="G21" s="6"/>
      <c r="H21" s="6"/>
      <c r="I21" s="6"/>
      <c r="J21" s="13" t="s">
        <v>681</v>
      </c>
    </row>
    <row r="22" spans="1:10" ht="16.5">
      <c r="A22" s="5">
        <v>17</v>
      </c>
      <c r="B22" s="6" t="s">
        <v>484</v>
      </c>
      <c r="C22" s="6">
        <v>31102037</v>
      </c>
      <c r="D22" s="10">
        <v>11030201</v>
      </c>
      <c r="E22" s="19">
        <v>33086</v>
      </c>
      <c r="F22" s="6"/>
      <c r="G22" s="6"/>
      <c r="H22" s="6"/>
      <c r="I22" s="6"/>
      <c r="J22" s="13" t="s">
        <v>681</v>
      </c>
    </row>
    <row r="23" spans="1:10" ht="16.5">
      <c r="A23" s="5">
        <v>18</v>
      </c>
      <c r="B23" s="6" t="s">
        <v>485</v>
      </c>
      <c r="C23" s="6">
        <v>31102038</v>
      </c>
      <c r="D23" s="10">
        <v>11030201</v>
      </c>
      <c r="E23" s="19">
        <v>34029</v>
      </c>
      <c r="F23" s="6"/>
      <c r="G23" s="6"/>
      <c r="H23" s="6"/>
      <c r="I23" s="6"/>
      <c r="J23" s="13" t="s">
        <v>681</v>
      </c>
    </row>
    <row r="24" spans="1:10" ht="16.5">
      <c r="A24" s="5">
        <v>19</v>
      </c>
      <c r="B24" s="6" t="s">
        <v>486</v>
      </c>
      <c r="C24" s="6">
        <v>31102011</v>
      </c>
      <c r="D24" s="10">
        <v>11030201</v>
      </c>
      <c r="E24" s="19">
        <v>34060</v>
      </c>
      <c r="F24" s="6"/>
      <c r="G24" s="6"/>
      <c r="H24" s="6"/>
      <c r="I24" s="6"/>
      <c r="J24" s="13" t="s">
        <v>681</v>
      </c>
    </row>
    <row r="25" spans="1:10" ht="16.5">
      <c r="A25" s="5">
        <v>20</v>
      </c>
      <c r="B25" s="6" t="s">
        <v>487</v>
      </c>
      <c r="C25" s="6">
        <v>31102040</v>
      </c>
      <c r="D25" s="10">
        <v>11030201</v>
      </c>
      <c r="E25" s="19">
        <v>34100</v>
      </c>
      <c r="F25" s="6"/>
      <c r="G25" s="6"/>
      <c r="H25" s="6"/>
      <c r="I25" s="6"/>
      <c r="J25" s="13" t="s">
        <v>681</v>
      </c>
    </row>
    <row r="26" spans="1:10" ht="16.5">
      <c r="A26" s="5">
        <v>21</v>
      </c>
      <c r="B26" s="6" t="s">
        <v>488</v>
      </c>
      <c r="C26" s="6">
        <v>31102042</v>
      </c>
      <c r="D26" s="10">
        <v>11030201</v>
      </c>
      <c r="E26" s="19">
        <v>34253</v>
      </c>
      <c r="F26" s="6"/>
      <c r="G26" s="6"/>
      <c r="H26" s="6"/>
      <c r="I26" s="6"/>
      <c r="J26" s="13" t="s">
        <v>681</v>
      </c>
    </row>
    <row r="27" spans="1:10" ht="16.5">
      <c r="A27" s="5">
        <v>22</v>
      </c>
      <c r="B27" s="6" t="s">
        <v>489</v>
      </c>
      <c r="C27" s="6">
        <v>31102044</v>
      </c>
      <c r="D27" s="10">
        <v>11030201</v>
      </c>
      <c r="E27" s="19">
        <v>34252</v>
      </c>
      <c r="F27" s="6"/>
      <c r="G27" s="6"/>
      <c r="H27" s="6"/>
      <c r="I27" s="6"/>
      <c r="J27" s="13" t="s">
        <v>681</v>
      </c>
    </row>
    <row r="28" spans="1:10" ht="16.5">
      <c r="A28" s="5">
        <v>23</v>
      </c>
      <c r="B28" s="6" t="s">
        <v>490</v>
      </c>
      <c r="C28" s="6">
        <v>31102045</v>
      </c>
      <c r="D28" s="10">
        <v>11030201</v>
      </c>
      <c r="E28" s="19">
        <v>33970</v>
      </c>
      <c r="F28" s="6"/>
      <c r="G28" s="6"/>
      <c r="H28" s="6"/>
      <c r="I28" s="6"/>
      <c r="J28" s="13" t="s">
        <v>681</v>
      </c>
    </row>
    <row r="29" spans="1:10" ht="16.5">
      <c r="A29" s="5">
        <v>24</v>
      </c>
      <c r="B29" s="6" t="s">
        <v>491</v>
      </c>
      <c r="C29" s="6">
        <v>31102047</v>
      </c>
      <c r="D29" s="10">
        <v>11030201</v>
      </c>
      <c r="E29" s="19">
        <v>34184</v>
      </c>
      <c r="F29" s="6"/>
      <c r="G29" s="6"/>
      <c r="H29" s="6"/>
      <c r="I29" s="6"/>
      <c r="J29" s="13" t="s">
        <v>681</v>
      </c>
    </row>
    <row r="30" spans="1:10" ht="16.5">
      <c r="A30" s="5">
        <v>25</v>
      </c>
      <c r="B30" s="6" t="s">
        <v>492</v>
      </c>
      <c r="C30" s="6">
        <v>31102048</v>
      </c>
      <c r="D30" s="10">
        <v>11030201</v>
      </c>
      <c r="E30" s="19">
        <v>34234</v>
      </c>
      <c r="F30" s="6"/>
      <c r="G30" s="6"/>
      <c r="H30" s="6"/>
      <c r="I30" s="6"/>
      <c r="J30" s="13" t="s">
        <v>681</v>
      </c>
    </row>
    <row r="31" spans="1:10" ht="16.5">
      <c r="A31" s="5">
        <v>26</v>
      </c>
      <c r="B31" s="6" t="s">
        <v>493</v>
      </c>
      <c r="C31" s="6">
        <v>31102049</v>
      </c>
      <c r="D31" s="10">
        <v>11030201</v>
      </c>
      <c r="E31" s="19">
        <v>34131</v>
      </c>
      <c r="F31" s="6"/>
      <c r="G31" s="6"/>
      <c r="H31" s="6"/>
      <c r="I31" s="6"/>
      <c r="J31" s="13" t="s">
        <v>681</v>
      </c>
    </row>
    <row r="32" spans="1:10" ht="16.5">
      <c r="A32" s="5">
        <v>27</v>
      </c>
      <c r="B32" s="6" t="s">
        <v>494</v>
      </c>
      <c r="C32" s="6">
        <v>31102050</v>
      </c>
      <c r="D32" s="10">
        <v>11030201</v>
      </c>
      <c r="E32" s="19">
        <v>34199</v>
      </c>
      <c r="F32" s="6"/>
      <c r="G32" s="6"/>
      <c r="H32" s="6"/>
      <c r="I32" s="6"/>
      <c r="J32" s="13" t="s">
        <v>682</v>
      </c>
    </row>
    <row r="33" spans="1:10" ht="16.5">
      <c r="A33" s="5">
        <v>28</v>
      </c>
      <c r="B33" s="6" t="s">
        <v>495</v>
      </c>
      <c r="C33" s="6">
        <v>31102012</v>
      </c>
      <c r="D33" s="10">
        <v>11030201</v>
      </c>
      <c r="E33" s="19">
        <v>33855</v>
      </c>
      <c r="F33" s="6"/>
      <c r="G33" s="6"/>
      <c r="H33" s="6"/>
      <c r="I33" s="6"/>
      <c r="J33" s="13" t="s">
        <v>681</v>
      </c>
    </row>
    <row r="34" spans="1:10" ht="16.5">
      <c r="A34" s="5">
        <v>29</v>
      </c>
      <c r="B34" s="6" t="s">
        <v>496</v>
      </c>
      <c r="C34" s="6">
        <v>31102057</v>
      </c>
      <c r="D34" s="10">
        <v>11030201</v>
      </c>
      <c r="E34" s="19">
        <v>34080</v>
      </c>
      <c r="F34" s="6"/>
      <c r="G34" s="6"/>
      <c r="H34" s="6"/>
      <c r="I34" s="6"/>
      <c r="J34" s="13" t="s">
        <v>681</v>
      </c>
    </row>
    <row r="35" spans="1:10" ht="16.5">
      <c r="A35" s="5">
        <v>30</v>
      </c>
      <c r="B35" s="6" t="s">
        <v>497</v>
      </c>
      <c r="C35" s="6">
        <v>31102058</v>
      </c>
      <c r="D35" s="10">
        <v>11030201</v>
      </c>
      <c r="E35" s="19">
        <v>34234</v>
      </c>
      <c r="F35" s="6"/>
      <c r="G35" s="6"/>
      <c r="H35" s="6"/>
      <c r="I35" s="6"/>
      <c r="J35" s="13" t="s">
        <v>681</v>
      </c>
    </row>
    <row r="36" spans="1:10" ht="16.5">
      <c r="A36" s="5">
        <v>31</v>
      </c>
      <c r="B36" s="6" t="s">
        <v>498</v>
      </c>
      <c r="C36" s="6">
        <v>31102060</v>
      </c>
      <c r="D36" s="10">
        <v>11030201</v>
      </c>
      <c r="E36" s="19">
        <v>34267</v>
      </c>
      <c r="F36" s="6"/>
      <c r="G36" s="6"/>
      <c r="H36" s="6"/>
      <c r="I36" s="6"/>
      <c r="J36" s="13" t="s">
        <v>681</v>
      </c>
    </row>
    <row r="37" spans="1:10" ht="16.5">
      <c r="A37" s="5">
        <v>32</v>
      </c>
      <c r="B37" s="6" t="s">
        <v>499</v>
      </c>
      <c r="C37" s="6">
        <v>31102061</v>
      </c>
      <c r="D37" s="10">
        <v>11030201</v>
      </c>
      <c r="E37" s="19">
        <v>34160</v>
      </c>
      <c r="F37" s="6"/>
      <c r="G37" s="6"/>
      <c r="H37" s="6"/>
      <c r="I37" s="6"/>
      <c r="J37" s="13" t="s">
        <v>681</v>
      </c>
    </row>
    <row r="38" spans="1:10" ht="16.5">
      <c r="A38" s="5">
        <v>33</v>
      </c>
      <c r="B38" s="6" t="s">
        <v>500</v>
      </c>
      <c r="C38" s="6">
        <v>31102062</v>
      </c>
      <c r="D38" s="10">
        <v>11030201</v>
      </c>
      <c r="E38" s="19">
        <v>33462</v>
      </c>
      <c r="F38" s="6"/>
      <c r="G38" s="6"/>
      <c r="H38" s="6"/>
      <c r="I38" s="6"/>
      <c r="J38" s="13" t="s">
        <v>682</v>
      </c>
    </row>
    <row r="39" spans="1:10" ht="16.5">
      <c r="A39" s="5">
        <v>34</v>
      </c>
      <c r="B39" s="6" t="s">
        <v>501</v>
      </c>
      <c r="C39" s="6">
        <v>31102063</v>
      </c>
      <c r="D39" s="10">
        <v>11030201</v>
      </c>
      <c r="E39" s="19">
        <v>34020</v>
      </c>
      <c r="F39" s="6"/>
      <c r="G39" s="6"/>
      <c r="H39" s="6"/>
      <c r="I39" s="6"/>
      <c r="J39" s="13" t="s">
        <v>681</v>
      </c>
    </row>
    <row r="40" spans="1:10" ht="16.5">
      <c r="A40" s="5">
        <v>35</v>
      </c>
      <c r="B40" s="6" t="s">
        <v>502</v>
      </c>
      <c r="C40" s="6">
        <v>31102064</v>
      </c>
      <c r="D40" s="10">
        <v>11030201</v>
      </c>
      <c r="E40" s="19">
        <v>33665</v>
      </c>
      <c r="F40" s="6"/>
      <c r="G40" s="6"/>
      <c r="H40" s="6"/>
      <c r="I40" s="6"/>
      <c r="J40" s="13" t="s">
        <v>681</v>
      </c>
    </row>
    <row r="41" spans="1:10" ht="16.5">
      <c r="A41" s="5">
        <v>36</v>
      </c>
      <c r="B41" s="6" t="s">
        <v>503</v>
      </c>
      <c r="C41" s="6">
        <v>31102014</v>
      </c>
      <c r="D41" s="10">
        <v>11030201</v>
      </c>
      <c r="E41" s="19">
        <v>33989</v>
      </c>
      <c r="F41" s="6"/>
      <c r="G41" s="6"/>
      <c r="H41" s="6"/>
      <c r="I41" s="6"/>
      <c r="J41" s="13" t="s">
        <v>681</v>
      </c>
    </row>
    <row r="42" spans="1:10" ht="16.5">
      <c r="A42" s="5">
        <v>37</v>
      </c>
      <c r="B42" s="6" t="s">
        <v>504</v>
      </c>
      <c r="C42" s="6">
        <v>31102015</v>
      </c>
      <c r="D42" s="10">
        <v>11030201</v>
      </c>
      <c r="E42" s="19">
        <v>33858</v>
      </c>
      <c r="F42" s="6"/>
      <c r="G42" s="6"/>
      <c r="H42" s="6"/>
      <c r="I42" s="6"/>
      <c r="J42" s="13" t="s">
        <v>681</v>
      </c>
    </row>
    <row r="43" spans="1:10" ht="16.5">
      <c r="A43" s="5">
        <v>38</v>
      </c>
      <c r="B43" s="6" t="s">
        <v>505</v>
      </c>
      <c r="C43" s="6">
        <v>31102067</v>
      </c>
      <c r="D43" s="10">
        <v>11030201</v>
      </c>
      <c r="E43" s="19">
        <v>34111</v>
      </c>
      <c r="F43" s="6"/>
      <c r="G43" s="6"/>
      <c r="H43" s="6"/>
      <c r="I43" s="6"/>
      <c r="J43" s="13" t="s">
        <v>681</v>
      </c>
    </row>
    <row r="44" spans="1:10" ht="16.5">
      <c r="A44" s="5">
        <v>39</v>
      </c>
      <c r="B44" s="6" t="s">
        <v>506</v>
      </c>
      <c r="C44" s="6">
        <v>31102016</v>
      </c>
      <c r="D44" s="10">
        <v>11030201</v>
      </c>
      <c r="E44" s="19">
        <v>34233</v>
      </c>
      <c r="F44" s="6"/>
      <c r="G44" s="6"/>
      <c r="H44" s="6"/>
      <c r="I44" s="6"/>
      <c r="J44" s="13" t="s">
        <v>681</v>
      </c>
    </row>
    <row r="45" spans="1:10" ht="16.5">
      <c r="A45" s="5">
        <v>40</v>
      </c>
      <c r="B45" s="6" t="s">
        <v>507</v>
      </c>
      <c r="C45" s="6">
        <v>31102017</v>
      </c>
      <c r="D45" s="10">
        <v>11030201</v>
      </c>
      <c r="E45" s="19">
        <v>34210</v>
      </c>
      <c r="F45" s="6"/>
      <c r="G45" s="6"/>
      <c r="H45" s="6"/>
      <c r="I45" s="6"/>
      <c r="J45" s="13" t="s">
        <v>681</v>
      </c>
    </row>
    <row r="46" spans="1:10" ht="16.5">
      <c r="A46" s="5">
        <v>41</v>
      </c>
      <c r="B46" s="6" t="s">
        <v>508</v>
      </c>
      <c r="C46" s="6">
        <v>31102070</v>
      </c>
      <c r="D46" s="10">
        <v>11030201</v>
      </c>
      <c r="E46" s="19">
        <v>34127</v>
      </c>
      <c r="F46" s="6"/>
      <c r="G46" s="6"/>
      <c r="H46" s="6"/>
      <c r="I46" s="6"/>
      <c r="J46" s="13" t="s">
        <v>681</v>
      </c>
    </row>
    <row r="47" spans="1:10" ht="16.5">
      <c r="A47" s="5">
        <v>42</v>
      </c>
      <c r="B47" s="6" t="s">
        <v>509</v>
      </c>
      <c r="C47" s="6">
        <v>31102071</v>
      </c>
      <c r="D47" s="10">
        <v>11030201</v>
      </c>
      <c r="E47" s="19">
        <v>33767</v>
      </c>
      <c r="F47" s="6"/>
      <c r="G47" s="6"/>
      <c r="H47" s="6"/>
      <c r="I47" s="6"/>
      <c r="J47" s="13" t="s">
        <v>681</v>
      </c>
    </row>
    <row r="48" spans="1:10" ht="16.5">
      <c r="A48" s="5">
        <v>43</v>
      </c>
      <c r="B48" s="6" t="s">
        <v>510</v>
      </c>
      <c r="C48" s="6">
        <v>31102072</v>
      </c>
      <c r="D48" s="10">
        <v>11030201</v>
      </c>
      <c r="E48" s="19">
        <v>33853</v>
      </c>
      <c r="F48" s="6"/>
      <c r="G48" s="6"/>
      <c r="H48" s="6"/>
      <c r="I48" s="6"/>
      <c r="J48" s="13" t="s">
        <v>681</v>
      </c>
    </row>
    <row r="49" spans="1:10" ht="16.5">
      <c r="A49" s="5">
        <v>44</v>
      </c>
      <c r="B49" s="6" t="s">
        <v>511</v>
      </c>
      <c r="C49" s="6">
        <v>31102073</v>
      </c>
      <c r="D49" s="10">
        <v>11030201</v>
      </c>
      <c r="E49" s="19">
        <v>34076</v>
      </c>
      <c r="F49" s="6"/>
      <c r="G49" s="6"/>
      <c r="H49" s="6"/>
      <c r="I49" s="6"/>
      <c r="J49" s="13" t="s">
        <v>681</v>
      </c>
    </row>
    <row r="50" spans="1:10" ht="16.5">
      <c r="A50" s="5">
        <v>45</v>
      </c>
      <c r="B50" s="6" t="s">
        <v>512</v>
      </c>
      <c r="C50" s="6">
        <v>31102074</v>
      </c>
      <c r="D50" s="10">
        <v>11030201</v>
      </c>
      <c r="E50" s="19">
        <v>34207</v>
      </c>
      <c r="F50" s="6"/>
      <c r="G50" s="6"/>
      <c r="H50" s="6"/>
      <c r="I50" s="6"/>
      <c r="J50" s="13" t="s">
        <v>683</v>
      </c>
    </row>
    <row r="51" spans="1:10" ht="16.5">
      <c r="A51" s="5">
        <v>46</v>
      </c>
      <c r="B51" s="6" t="s">
        <v>513</v>
      </c>
      <c r="C51" s="6">
        <v>31102075</v>
      </c>
      <c r="D51" s="10">
        <v>11030201</v>
      </c>
      <c r="E51" s="19">
        <v>33999</v>
      </c>
      <c r="F51" s="6"/>
      <c r="G51" s="6"/>
      <c r="H51" s="6"/>
      <c r="I51" s="6"/>
      <c r="J51" s="13" t="s">
        <v>681</v>
      </c>
    </row>
    <row r="53" spans="9:10" ht="12.75">
      <c r="I53" s="51" t="s">
        <v>681</v>
      </c>
      <c r="J53" s="51">
        <f>COUNTIF(J6:J51,J49)</f>
        <v>43</v>
      </c>
    </row>
  </sheetData>
  <sheetProtection/>
  <mergeCells count="3">
    <mergeCell ref="A1:E1"/>
    <mergeCell ref="F1:I1"/>
    <mergeCell ref="A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2012-02-18T04:25:04Z</cp:lastPrinted>
  <dcterms:created xsi:type="dcterms:W3CDTF">1996-10-14T23:33:28Z</dcterms:created>
  <dcterms:modified xsi:type="dcterms:W3CDTF">2012-03-29T08:33:11Z</dcterms:modified>
  <cp:category/>
  <cp:version/>
  <cp:contentType/>
  <cp:contentStatus/>
</cp:coreProperties>
</file>